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tables/table1.xml" ContentType="application/vnd.openxmlformats-officedocument.spreadsheetml.table+xml"/>
  <Override PartName="/xl/drawings/drawing4.xml" ContentType="application/vnd.openxmlformats-officedocument.drawing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Y:\Doc_Fed\CNTC\CNTC 2025\01_CONVOCATORIA\PROCEDIMIENTO Y FORMULARIOS\"/>
    </mc:Choice>
  </mc:AlternateContent>
  <xr:revisionPtr revIDLastSave="0" documentId="13_ncr:1_{218E2359-DBC3-45DE-A87F-1689A6AE5F9C}" xr6:coauthVersionLast="47" xr6:coauthVersionMax="47" xr10:uidLastSave="{00000000-0000-0000-0000-000000000000}"/>
  <bookViews>
    <workbookView xWindow="45375" yWindow="690" windowWidth="18615" windowHeight="10050" xr2:uid="{113FECC7-4110-4752-BFA8-6E21F29CE309}"/>
  </bookViews>
  <sheets>
    <sheet name="Instrucciones" sheetId="5" r:id="rId1"/>
    <sheet name="Solicitante" sheetId="4" r:id="rId2"/>
    <sheet name="Asociaciones" sheetId="2" r:id="rId3"/>
    <sheet name="Empresas" sheetId="1" r:id="rId4"/>
    <sheet name="CCAA" sheetId="3" state="hidden" r:id="rId5"/>
  </sheets>
  <definedNames>
    <definedName name="ASOCIACIONES">Tabla3[#All]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8" i="2" l="1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59" i="2"/>
  <c r="J60" i="2"/>
  <c r="J61" i="2"/>
  <c r="J62" i="2"/>
  <c r="J63" i="2"/>
  <c r="J64" i="2"/>
  <c r="J65" i="2"/>
  <c r="J66" i="2"/>
  <c r="J67" i="2"/>
  <c r="J68" i="2"/>
  <c r="J69" i="2"/>
  <c r="J70" i="2"/>
  <c r="J71" i="2"/>
  <c r="J72" i="2"/>
  <c r="J73" i="2"/>
  <c r="J74" i="2"/>
  <c r="J75" i="2"/>
  <c r="J76" i="2"/>
  <c r="J77" i="2"/>
  <c r="J78" i="2"/>
  <c r="J79" i="2"/>
  <c r="J80" i="2"/>
  <c r="J81" i="2"/>
  <c r="J82" i="2"/>
  <c r="J83" i="2"/>
  <c r="J84" i="2"/>
  <c r="J85" i="2"/>
  <c r="J86" i="2"/>
  <c r="J87" i="2"/>
  <c r="J88" i="2"/>
  <c r="J89" i="2"/>
  <c r="J90" i="2"/>
  <c r="J91" i="2"/>
  <c r="J92" i="2"/>
  <c r="J93" i="2"/>
  <c r="J94" i="2"/>
  <c r="J95" i="2"/>
  <c r="J96" i="2"/>
  <c r="J97" i="2"/>
  <c r="J98" i="2"/>
  <c r="J99" i="2"/>
  <c r="J100" i="2"/>
  <c r="J101" i="2"/>
  <c r="J102" i="2"/>
  <c r="J103" i="2"/>
  <c r="J104" i="2"/>
  <c r="J105" i="2"/>
  <c r="J106" i="2"/>
  <c r="J107" i="2"/>
  <c r="J108" i="2"/>
  <c r="J109" i="2"/>
  <c r="J110" i="2"/>
  <c r="J111" i="2"/>
  <c r="J112" i="2"/>
  <c r="J113" i="2"/>
  <c r="J114" i="2"/>
  <c r="J115" i="2"/>
  <c r="J116" i="2"/>
  <c r="J117" i="2"/>
  <c r="J118" i="2"/>
  <c r="J119" i="2"/>
  <c r="J120" i="2"/>
  <c r="J121" i="2"/>
  <c r="J122" i="2"/>
  <c r="J123" i="2"/>
  <c r="J124" i="2"/>
  <c r="J125" i="2"/>
  <c r="J126" i="2"/>
  <c r="J127" i="2"/>
  <c r="J128" i="2"/>
  <c r="J129" i="2"/>
  <c r="J130" i="2"/>
  <c r="J131" i="2"/>
  <c r="J132" i="2"/>
  <c r="J133" i="2"/>
  <c r="J134" i="2"/>
  <c r="J135" i="2"/>
  <c r="J136" i="2"/>
  <c r="J137" i="2"/>
  <c r="J138" i="2"/>
  <c r="J139" i="2"/>
  <c r="J140" i="2"/>
  <c r="J141" i="2"/>
  <c r="J142" i="2"/>
  <c r="J143" i="2"/>
  <c r="J144" i="2"/>
  <c r="J145" i="2"/>
  <c r="J146" i="2"/>
  <c r="J147" i="2"/>
  <c r="J148" i="2"/>
  <c r="J149" i="2"/>
  <c r="J150" i="2"/>
  <c r="J151" i="2"/>
  <c r="J152" i="2"/>
  <c r="J153" i="2"/>
  <c r="J154" i="2"/>
  <c r="J155" i="2"/>
  <c r="J156" i="2"/>
  <c r="J157" i="2"/>
  <c r="J158" i="2"/>
  <c r="J159" i="2"/>
  <c r="J160" i="2"/>
  <c r="J161" i="2"/>
  <c r="J162" i="2"/>
  <c r="J163" i="2"/>
  <c r="J164" i="2"/>
  <c r="J165" i="2"/>
  <c r="J166" i="2"/>
  <c r="J167" i="2"/>
  <c r="J168" i="2"/>
  <c r="J169" i="2"/>
  <c r="J170" i="2"/>
  <c r="J171" i="2"/>
  <c r="J172" i="2"/>
  <c r="J173" i="2"/>
  <c r="J174" i="2"/>
  <c r="J175" i="2"/>
  <c r="J176" i="2"/>
  <c r="J177" i="2"/>
  <c r="J178" i="2"/>
  <c r="J179" i="2"/>
  <c r="J180" i="2"/>
  <c r="J181" i="2"/>
  <c r="J182" i="2"/>
  <c r="J183" i="2"/>
  <c r="J184" i="2"/>
  <c r="J185" i="2"/>
  <c r="J186" i="2"/>
  <c r="J187" i="2"/>
  <c r="J188" i="2"/>
  <c r="J189" i="2"/>
  <c r="J190" i="2"/>
  <c r="J191" i="2"/>
  <c r="J192" i="2"/>
  <c r="J193" i="2"/>
  <c r="J194" i="2"/>
  <c r="J195" i="2"/>
  <c r="J196" i="2"/>
  <c r="J197" i="2"/>
  <c r="J198" i="2"/>
  <c r="J199" i="2"/>
  <c r="J200" i="2"/>
  <c r="J201" i="2"/>
  <c r="J202" i="2"/>
  <c r="J203" i="2"/>
  <c r="J204" i="2"/>
  <c r="J205" i="2"/>
  <c r="J206" i="2"/>
  <c r="J207" i="2"/>
  <c r="J208" i="2"/>
  <c r="J209" i="2"/>
  <c r="J210" i="2"/>
  <c r="J211" i="2"/>
  <c r="J212" i="2"/>
  <c r="J213" i="2"/>
  <c r="J214" i="2"/>
  <c r="J215" i="2"/>
  <c r="J216" i="2"/>
  <c r="J217" i="2"/>
  <c r="J218" i="2"/>
  <c r="J219" i="2"/>
  <c r="J220" i="2"/>
  <c r="J221" i="2"/>
  <c r="J222" i="2"/>
  <c r="J223" i="2"/>
  <c r="J224" i="2"/>
  <c r="J225" i="2"/>
  <c r="J226" i="2"/>
  <c r="J227" i="2"/>
  <c r="J228" i="2"/>
  <c r="J229" i="2"/>
  <c r="J230" i="2"/>
  <c r="J231" i="2"/>
  <c r="J232" i="2"/>
  <c r="J233" i="2"/>
  <c r="J234" i="2"/>
  <c r="J235" i="2"/>
  <c r="J236" i="2"/>
  <c r="J237" i="2"/>
  <c r="J238" i="2"/>
  <c r="J239" i="2"/>
  <c r="J240" i="2"/>
  <c r="J241" i="2"/>
  <c r="J242" i="2"/>
  <c r="J243" i="2"/>
  <c r="J244" i="2"/>
  <c r="J245" i="2"/>
  <c r="J246" i="2"/>
  <c r="J247" i="2"/>
  <c r="J248" i="2"/>
  <c r="J249" i="2"/>
  <c r="J250" i="2"/>
  <c r="J251" i="2"/>
  <c r="J252" i="2"/>
  <c r="J253" i="2"/>
  <c r="J254" i="2"/>
  <c r="J255" i="2"/>
  <c r="J256" i="2"/>
  <c r="J257" i="2"/>
  <c r="J258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I85" i="2"/>
  <c r="I86" i="2"/>
  <c r="I87" i="2"/>
  <c r="I88" i="2"/>
  <c r="I89" i="2"/>
  <c r="I90" i="2"/>
  <c r="I91" i="2"/>
  <c r="I92" i="2"/>
  <c r="I93" i="2"/>
  <c r="I94" i="2"/>
  <c r="I95" i="2"/>
  <c r="I96" i="2"/>
  <c r="I97" i="2"/>
  <c r="I98" i="2"/>
  <c r="I99" i="2"/>
  <c r="I100" i="2"/>
  <c r="I101" i="2"/>
  <c r="I102" i="2"/>
  <c r="I103" i="2"/>
  <c r="I104" i="2"/>
  <c r="I105" i="2"/>
  <c r="I106" i="2"/>
  <c r="I107" i="2"/>
  <c r="I108" i="2"/>
  <c r="I109" i="2"/>
  <c r="I110" i="2"/>
  <c r="I111" i="2"/>
  <c r="I112" i="2"/>
  <c r="I113" i="2"/>
  <c r="I114" i="2"/>
  <c r="I115" i="2"/>
  <c r="I116" i="2"/>
  <c r="I117" i="2"/>
  <c r="I118" i="2"/>
  <c r="I119" i="2"/>
  <c r="I120" i="2"/>
  <c r="I121" i="2"/>
  <c r="I122" i="2"/>
  <c r="I123" i="2"/>
  <c r="I124" i="2"/>
  <c r="I125" i="2"/>
  <c r="I126" i="2"/>
  <c r="I127" i="2"/>
  <c r="I128" i="2"/>
  <c r="I129" i="2"/>
  <c r="I130" i="2"/>
  <c r="I131" i="2"/>
  <c r="I132" i="2"/>
  <c r="I133" i="2"/>
  <c r="I134" i="2"/>
  <c r="I135" i="2"/>
  <c r="I136" i="2"/>
  <c r="I137" i="2"/>
  <c r="I138" i="2"/>
  <c r="I139" i="2"/>
  <c r="I140" i="2"/>
  <c r="I141" i="2"/>
  <c r="I142" i="2"/>
  <c r="I143" i="2"/>
  <c r="I144" i="2"/>
  <c r="I145" i="2"/>
  <c r="I146" i="2"/>
  <c r="I147" i="2"/>
  <c r="I148" i="2"/>
  <c r="I149" i="2"/>
  <c r="I150" i="2"/>
  <c r="I151" i="2"/>
  <c r="I152" i="2"/>
  <c r="I153" i="2"/>
  <c r="I154" i="2"/>
  <c r="I155" i="2"/>
  <c r="I156" i="2"/>
  <c r="I157" i="2"/>
  <c r="I158" i="2"/>
  <c r="I159" i="2"/>
  <c r="I160" i="2"/>
  <c r="I161" i="2"/>
  <c r="I162" i="2"/>
  <c r="I163" i="2"/>
  <c r="I164" i="2"/>
  <c r="I165" i="2"/>
  <c r="I166" i="2"/>
  <c r="I167" i="2"/>
  <c r="I168" i="2"/>
  <c r="I169" i="2"/>
  <c r="I170" i="2"/>
  <c r="I171" i="2"/>
  <c r="I172" i="2"/>
  <c r="I173" i="2"/>
  <c r="I174" i="2"/>
  <c r="I175" i="2"/>
  <c r="I176" i="2"/>
  <c r="I177" i="2"/>
  <c r="I178" i="2"/>
  <c r="I179" i="2"/>
  <c r="I180" i="2"/>
  <c r="I181" i="2"/>
  <c r="I182" i="2"/>
  <c r="I183" i="2"/>
  <c r="I184" i="2"/>
  <c r="I185" i="2"/>
  <c r="I186" i="2"/>
  <c r="I187" i="2"/>
  <c r="I188" i="2"/>
  <c r="I189" i="2"/>
  <c r="I190" i="2"/>
  <c r="I191" i="2"/>
  <c r="I192" i="2"/>
  <c r="I193" i="2"/>
  <c r="I194" i="2"/>
  <c r="I195" i="2"/>
  <c r="I196" i="2"/>
  <c r="I197" i="2"/>
  <c r="I198" i="2"/>
  <c r="I199" i="2"/>
  <c r="I200" i="2"/>
  <c r="I201" i="2"/>
  <c r="I202" i="2"/>
  <c r="I203" i="2"/>
  <c r="I204" i="2"/>
  <c r="I205" i="2"/>
  <c r="I206" i="2"/>
  <c r="I207" i="2"/>
  <c r="I208" i="2"/>
  <c r="I209" i="2"/>
  <c r="I210" i="2"/>
  <c r="I211" i="2"/>
  <c r="I212" i="2"/>
  <c r="I213" i="2"/>
  <c r="I214" i="2"/>
  <c r="I215" i="2"/>
  <c r="I216" i="2"/>
  <c r="I217" i="2"/>
  <c r="I218" i="2"/>
  <c r="I219" i="2"/>
  <c r="I220" i="2"/>
  <c r="I221" i="2"/>
  <c r="I222" i="2"/>
  <c r="I223" i="2"/>
  <c r="I224" i="2"/>
  <c r="I225" i="2"/>
  <c r="I226" i="2"/>
  <c r="I227" i="2"/>
  <c r="I228" i="2"/>
  <c r="I229" i="2"/>
  <c r="I230" i="2"/>
  <c r="I231" i="2"/>
  <c r="I232" i="2"/>
  <c r="I233" i="2"/>
  <c r="I234" i="2"/>
  <c r="I235" i="2"/>
  <c r="I236" i="2"/>
  <c r="I237" i="2"/>
  <c r="I238" i="2"/>
  <c r="I239" i="2"/>
  <c r="I240" i="2"/>
  <c r="I241" i="2"/>
  <c r="I242" i="2"/>
  <c r="I243" i="2"/>
  <c r="I244" i="2"/>
  <c r="I245" i="2"/>
  <c r="I246" i="2"/>
  <c r="I247" i="2"/>
  <c r="I248" i="2"/>
  <c r="I249" i="2"/>
  <c r="I250" i="2"/>
  <c r="I251" i="2"/>
  <c r="I252" i="2"/>
  <c r="I253" i="2"/>
  <c r="I254" i="2"/>
  <c r="I255" i="2"/>
  <c r="I256" i="2"/>
  <c r="I257" i="2"/>
  <c r="I258" i="2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C675" i="1"/>
  <c r="C676" i="1"/>
  <c r="C677" i="1"/>
  <c r="C678" i="1"/>
  <c r="C679" i="1"/>
  <c r="C680" i="1"/>
  <c r="C681" i="1"/>
  <c r="C682" i="1"/>
  <c r="C683" i="1"/>
  <c r="C684" i="1"/>
  <c r="C685" i="1"/>
  <c r="C686" i="1"/>
  <c r="C687" i="1"/>
  <c r="C688" i="1"/>
  <c r="C689" i="1"/>
  <c r="C690" i="1"/>
  <c r="C691" i="1"/>
  <c r="C692" i="1"/>
  <c r="C693" i="1"/>
  <c r="C694" i="1"/>
  <c r="C695" i="1"/>
  <c r="C696" i="1"/>
  <c r="C697" i="1"/>
  <c r="C698" i="1"/>
  <c r="C699" i="1"/>
  <c r="C700" i="1"/>
  <c r="C701" i="1"/>
  <c r="C702" i="1"/>
  <c r="C703" i="1"/>
  <c r="C704" i="1"/>
  <c r="C705" i="1"/>
  <c r="C706" i="1"/>
  <c r="C707" i="1"/>
  <c r="C708" i="1"/>
  <c r="C709" i="1"/>
  <c r="C710" i="1"/>
  <c r="C711" i="1"/>
  <c r="C712" i="1"/>
  <c r="C713" i="1"/>
  <c r="C714" i="1"/>
  <c r="C715" i="1"/>
  <c r="C716" i="1"/>
  <c r="C717" i="1"/>
  <c r="C718" i="1"/>
  <c r="C719" i="1"/>
  <c r="C720" i="1"/>
  <c r="C721" i="1"/>
  <c r="C722" i="1"/>
  <c r="C723" i="1"/>
  <c r="C724" i="1"/>
  <c r="C725" i="1"/>
  <c r="C726" i="1"/>
  <c r="C727" i="1"/>
  <c r="C728" i="1"/>
  <c r="C729" i="1"/>
  <c r="C730" i="1"/>
  <c r="C731" i="1"/>
  <c r="C732" i="1"/>
  <c r="C733" i="1"/>
  <c r="C734" i="1"/>
  <c r="C735" i="1"/>
  <c r="C736" i="1"/>
  <c r="C737" i="1"/>
  <c r="C738" i="1"/>
  <c r="C739" i="1"/>
  <c r="C740" i="1"/>
  <c r="C741" i="1"/>
  <c r="C742" i="1"/>
  <c r="C743" i="1"/>
  <c r="C744" i="1"/>
  <c r="C745" i="1"/>
  <c r="C746" i="1"/>
  <c r="C747" i="1"/>
  <c r="C748" i="1"/>
  <c r="C749" i="1"/>
  <c r="C750" i="1"/>
  <c r="C751" i="1"/>
  <c r="C752" i="1"/>
  <c r="C753" i="1"/>
  <c r="C754" i="1"/>
  <c r="C755" i="1"/>
  <c r="C756" i="1"/>
  <c r="C757" i="1"/>
  <c r="C758" i="1"/>
  <c r="C759" i="1"/>
  <c r="C760" i="1"/>
  <c r="C761" i="1"/>
  <c r="C762" i="1"/>
  <c r="C763" i="1"/>
  <c r="C764" i="1"/>
  <c r="C765" i="1"/>
  <c r="C766" i="1"/>
  <c r="C767" i="1"/>
  <c r="C768" i="1"/>
  <c r="C769" i="1"/>
  <c r="C770" i="1"/>
  <c r="C771" i="1"/>
  <c r="C772" i="1"/>
  <c r="C773" i="1"/>
  <c r="C774" i="1"/>
  <c r="C775" i="1"/>
  <c r="C776" i="1"/>
  <c r="C777" i="1"/>
  <c r="C778" i="1"/>
  <c r="C779" i="1"/>
  <c r="C780" i="1"/>
  <c r="C781" i="1"/>
  <c r="C782" i="1"/>
  <c r="C783" i="1"/>
  <c r="C784" i="1"/>
  <c r="C785" i="1"/>
  <c r="C786" i="1"/>
  <c r="C787" i="1"/>
  <c r="C788" i="1"/>
  <c r="C789" i="1"/>
  <c r="C790" i="1"/>
  <c r="C791" i="1"/>
  <c r="C792" i="1"/>
  <c r="C793" i="1"/>
  <c r="C794" i="1"/>
  <c r="C795" i="1"/>
  <c r="C796" i="1"/>
  <c r="C797" i="1"/>
  <c r="C798" i="1"/>
  <c r="C799" i="1"/>
  <c r="C800" i="1"/>
  <c r="C801" i="1"/>
  <c r="C802" i="1"/>
  <c r="C803" i="1"/>
  <c r="C804" i="1"/>
  <c r="C805" i="1"/>
  <c r="C806" i="1"/>
  <c r="C807" i="1"/>
  <c r="C808" i="1"/>
  <c r="C809" i="1"/>
  <c r="C810" i="1"/>
  <c r="C811" i="1"/>
  <c r="C812" i="1"/>
  <c r="C813" i="1"/>
  <c r="C814" i="1"/>
  <c r="C815" i="1"/>
  <c r="C816" i="1"/>
  <c r="C817" i="1"/>
  <c r="C818" i="1"/>
  <c r="C819" i="1"/>
  <c r="C820" i="1"/>
  <c r="C821" i="1"/>
  <c r="C822" i="1"/>
  <c r="C823" i="1"/>
  <c r="C824" i="1"/>
  <c r="C825" i="1"/>
  <c r="C826" i="1"/>
  <c r="C827" i="1"/>
  <c r="C828" i="1"/>
  <c r="C829" i="1"/>
  <c r="C830" i="1"/>
  <c r="C831" i="1"/>
  <c r="C832" i="1"/>
  <c r="C833" i="1"/>
  <c r="C834" i="1"/>
  <c r="C835" i="1"/>
  <c r="C836" i="1"/>
  <c r="C837" i="1"/>
  <c r="C838" i="1"/>
  <c r="C839" i="1"/>
  <c r="C840" i="1"/>
  <c r="C841" i="1"/>
  <c r="C842" i="1"/>
  <c r="C843" i="1"/>
  <c r="C844" i="1"/>
  <c r="C845" i="1"/>
  <c r="C846" i="1"/>
  <c r="C847" i="1"/>
  <c r="C848" i="1"/>
  <c r="C849" i="1"/>
  <c r="C850" i="1"/>
  <c r="C851" i="1"/>
  <c r="C852" i="1"/>
  <c r="C853" i="1"/>
  <c r="C854" i="1"/>
  <c r="C855" i="1"/>
  <c r="C856" i="1"/>
  <c r="C857" i="1"/>
  <c r="C858" i="1"/>
  <c r="C859" i="1"/>
  <c r="C860" i="1"/>
  <c r="C861" i="1"/>
  <c r="C862" i="1"/>
  <c r="C863" i="1"/>
  <c r="C864" i="1"/>
  <c r="C865" i="1"/>
  <c r="C866" i="1"/>
  <c r="C867" i="1"/>
  <c r="C868" i="1"/>
  <c r="C869" i="1"/>
  <c r="C870" i="1"/>
  <c r="C871" i="1"/>
  <c r="C872" i="1"/>
  <c r="C873" i="1"/>
  <c r="C874" i="1"/>
  <c r="C875" i="1"/>
  <c r="C876" i="1"/>
  <c r="C877" i="1"/>
  <c r="C878" i="1"/>
  <c r="C879" i="1"/>
  <c r="C880" i="1"/>
  <c r="C881" i="1"/>
  <c r="C882" i="1"/>
  <c r="C883" i="1"/>
  <c r="C884" i="1"/>
  <c r="C885" i="1"/>
  <c r="C886" i="1"/>
  <c r="C887" i="1"/>
  <c r="C888" i="1"/>
  <c r="C889" i="1"/>
  <c r="C890" i="1"/>
  <c r="C891" i="1"/>
  <c r="C892" i="1"/>
  <c r="C893" i="1"/>
  <c r="C894" i="1"/>
  <c r="C895" i="1"/>
  <c r="C896" i="1"/>
  <c r="C897" i="1"/>
  <c r="C898" i="1"/>
  <c r="C899" i="1"/>
  <c r="C900" i="1"/>
  <c r="C901" i="1"/>
  <c r="C902" i="1"/>
  <c r="C903" i="1"/>
  <c r="C904" i="1"/>
  <c r="C905" i="1"/>
  <c r="C906" i="1"/>
  <c r="C907" i="1"/>
  <c r="C908" i="1"/>
  <c r="C909" i="1"/>
  <c r="C910" i="1"/>
  <c r="C911" i="1"/>
  <c r="C912" i="1"/>
  <c r="C913" i="1"/>
  <c r="C914" i="1"/>
  <c r="C915" i="1"/>
  <c r="C916" i="1"/>
  <c r="C917" i="1"/>
  <c r="C918" i="1"/>
  <c r="C919" i="1"/>
  <c r="C920" i="1"/>
  <c r="C921" i="1"/>
  <c r="C922" i="1"/>
  <c r="C923" i="1"/>
  <c r="C924" i="1"/>
  <c r="C925" i="1"/>
  <c r="C926" i="1"/>
  <c r="C927" i="1"/>
  <c r="C928" i="1"/>
  <c r="C929" i="1"/>
  <c r="C930" i="1"/>
  <c r="C931" i="1"/>
  <c r="C932" i="1"/>
  <c r="C933" i="1"/>
  <c r="C934" i="1"/>
  <c r="C935" i="1"/>
  <c r="C936" i="1"/>
  <c r="C937" i="1"/>
  <c r="C938" i="1"/>
  <c r="C939" i="1"/>
  <c r="C940" i="1"/>
  <c r="C941" i="1"/>
  <c r="C942" i="1"/>
  <c r="C943" i="1"/>
  <c r="C944" i="1"/>
  <c r="C945" i="1"/>
  <c r="C946" i="1"/>
  <c r="C947" i="1"/>
  <c r="C948" i="1"/>
  <c r="C949" i="1"/>
  <c r="C950" i="1"/>
  <c r="C951" i="1"/>
  <c r="C952" i="1"/>
  <c r="C953" i="1"/>
  <c r="C954" i="1"/>
  <c r="C955" i="1"/>
  <c r="C956" i="1"/>
  <c r="C957" i="1"/>
  <c r="C958" i="1"/>
  <c r="C959" i="1"/>
  <c r="C960" i="1"/>
  <c r="C961" i="1"/>
  <c r="C962" i="1"/>
  <c r="C963" i="1"/>
  <c r="C964" i="1"/>
  <c r="C965" i="1"/>
  <c r="C966" i="1"/>
  <c r="C967" i="1"/>
  <c r="C968" i="1"/>
  <c r="C969" i="1"/>
  <c r="C970" i="1"/>
  <c r="C971" i="1"/>
  <c r="C972" i="1"/>
  <c r="C973" i="1"/>
  <c r="C974" i="1"/>
  <c r="C975" i="1"/>
  <c r="C976" i="1"/>
  <c r="C977" i="1"/>
  <c r="C978" i="1"/>
  <c r="C979" i="1"/>
  <c r="C980" i="1"/>
  <c r="C981" i="1"/>
  <c r="C982" i="1"/>
  <c r="C983" i="1"/>
  <c r="C984" i="1"/>
  <c r="C985" i="1"/>
  <c r="C986" i="1"/>
  <c r="C987" i="1"/>
  <c r="C988" i="1"/>
  <c r="C989" i="1"/>
  <c r="C990" i="1"/>
  <c r="C991" i="1"/>
  <c r="C992" i="1"/>
  <c r="C993" i="1"/>
  <c r="C994" i="1"/>
  <c r="C995" i="1"/>
  <c r="C996" i="1"/>
  <c r="C997" i="1"/>
  <c r="C998" i="1"/>
  <c r="C999" i="1"/>
  <c r="C1000" i="1"/>
  <c r="C1001" i="1"/>
  <c r="C1002" i="1"/>
  <c r="C1003" i="1"/>
  <c r="C1004" i="1"/>
  <c r="C1005" i="1"/>
  <c r="C1006" i="1"/>
  <c r="C1007" i="1"/>
  <c r="C1008" i="1"/>
  <c r="C1009" i="1"/>
  <c r="C1010" i="1"/>
  <c r="C1011" i="1"/>
  <c r="C1012" i="1"/>
  <c r="C1013" i="1"/>
  <c r="C1014" i="1"/>
  <c r="C1015" i="1"/>
  <c r="C1016" i="1"/>
  <c r="C1017" i="1"/>
  <c r="C1018" i="1"/>
  <c r="C1019" i="1"/>
  <c r="C1020" i="1"/>
  <c r="C1021" i="1"/>
  <c r="C1022" i="1"/>
  <c r="C1023" i="1"/>
  <c r="C1024" i="1"/>
  <c r="C1025" i="1"/>
  <c r="C1026" i="1"/>
  <c r="C1027" i="1"/>
  <c r="C1028" i="1"/>
  <c r="C1029" i="1"/>
  <c r="C1030" i="1"/>
  <c r="C1031" i="1"/>
  <c r="C1032" i="1"/>
  <c r="C1033" i="1"/>
  <c r="C1034" i="1"/>
  <c r="C1035" i="1"/>
  <c r="C1036" i="1"/>
  <c r="C1037" i="1"/>
  <c r="C1038" i="1"/>
  <c r="C1039" i="1"/>
  <c r="C1040" i="1"/>
  <c r="C1041" i="1"/>
  <c r="C1042" i="1"/>
  <c r="C1043" i="1"/>
  <c r="C1044" i="1"/>
  <c r="C1045" i="1"/>
  <c r="C1046" i="1"/>
  <c r="C1047" i="1"/>
  <c r="C1048" i="1"/>
  <c r="C1049" i="1"/>
  <c r="C1050" i="1"/>
  <c r="C1051" i="1"/>
  <c r="C1052" i="1"/>
  <c r="C1053" i="1"/>
  <c r="C1054" i="1"/>
  <c r="C1055" i="1"/>
  <c r="C1056" i="1"/>
  <c r="C1057" i="1"/>
  <c r="C1058" i="1"/>
  <c r="C1059" i="1"/>
  <c r="C1060" i="1"/>
  <c r="C1061" i="1"/>
  <c r="C1062" i="1"/>
  <c r="C1063" i="1"/>
  <c r="C1064" i="1"/>
  <c r="C1065" i="1"/>
  <c r="C1066" i="1"/>
  <c r="C1067" i="1"/>
  <c r="C1068" i="1"/>
  <c r="C1069" i="1"/>
  <c r="C1070" i="1"/>
  <c r="C1071" i="1"/>
  <c r="C1072" i="1"/>
  <c r="C1073" i="1"/>
  <c r="C1074" i="1"/>
  <c r="C1075" i="1"/>
  <c r="C1076" i="1"/>
  <c r="C1077" i="1"/>
  <c r="C1078" i="1"/>
  <c r="C1079" i="1"/>
  <c r="C1080" i="1"/>
  <c r="C1081" i="1"/>
  <c r="C1082" i="1"/>
  <c r="C1083" i="1"/>
  <c r="C1084" i="1"/>
  <c r="C1085" i="1"/>
  <c r="C1086" i="1"/>
  <c r="C1087" i="1"/>
  <c r="C1088" i="1"/>
  <c r="C1089" i="1"/>
  <c r="C1090" i="1"/>
  <c r="C1091" i="1"/>
  <c r="C1092" i="1"/>
  <c r="C1093" i="1"/>
  <c r="C1094" i="1"/>
  <c r="C1095" i="1"/>
  <c r="C1096" i="1"/>
  <c r="C1097" i="1"/>
  <c r="C1098" i="1"/>
  <c r="C1099" i="1"/>
  <c r="C1100" i="1"/>
  <c r="C1101" i="1"/>
  <c r="C1102" i="1"/>
  <c r="C1103" i="1"/>
  <c r="C1104" i="1"/>
  <c r="C1105" i="1"/>
  <c r="C1106" i="1"/>
  <c r="C1107" i="1"/>
  <c r="C1108" i="1"/>
  <c r="C1109" i="1"/>
  <c r="C1110" i="1"/>
  <c r="C1111" i="1"/>
  <c r="C1112" i="1"/>
  <c r="C1113" i="1"/>
  <c r="C1114" i="1"/>
  <c r="C1115" i="1"/>
  <c r="C1116" i="1"/>
  <c r="C1117" i="1"/>
  <c r="C1118" i="1"/>
  <c r="C1119" i="1"/>
  <c r="C1120" i="1"/>
  <c r="C1121" i="1"/>
  <c r="C1122" i="1"/>
  <c r="C1123" i="1"/>
  <c r="C1124" i="1"/>
  <c r="C1125" i="1"/>
  <c r="C1126" i="1"/>
  <c r="C1127" i="1"/>
  <c r="C1128" i="1"/>
  <c r="C1129" i="1"/>
  <c r="C1130" i="1"/>
  <c r="C1131" i="1"/>
  <c r="C1132" i="1"/>
  <c r="C1133" i="1"/>
  <c r="C1134" i="1"/>
  <c r="C1135" i="1"/>
  <c r="C1136" i="1"/>
  <c r="C1137" i="1"/>
  <c r="C1138" i="1"/>
  <c r="C1139" i="1"/>
  <c r="C1140" i="1"/>
  <c r="C1141" i="1"/>
  <c r="C1142" i="1"/>
  <c r="C1143" i="1"/>
  <c r="C1144" i="1"/>
  <c r="C1145" i="1"/>
  <c r="C1146" i="1"/>
  <c r="C1147" i="1"/>
  <c r="C1148" i="1"/>
  <c r="C1149" i="1"/>
  <c r="C1150" i="1"/>
  <c r="C1151" i="1"/>
  <c r="C1152" i="1"/>
  <c r="C1153" i="1"/>
  <c r="C1154" i="1"/>
  <c r="C1155" i="1"/>
  <c r="C1156" i="1"/>
  <c r="C1157" i="1"/>
  <c r="C1158" i="1"/>
  <c r="C1159" i="1"/>
  <c r="C1160" i="1"/>
  <c r="C1161" i="1"/>
  <c r="C1162" i="1"/>
  <c r="C1163" i="1"/>
  <c r="C1164" i="1"/>
  <c r="C1165" i="1"/>
  <c r="C1166" i="1"/>
  <c r="C1167" i="1"/>
  <c r="C1168" i="1"/>
  <c r="C1169" i="1"/>
  <c r="C1170" i="1"/>
  <c r="C1171" i="1"/>
  <c r="C1172" i="1"/>
  <c r="C1173" i="1"/>
  <c r="C1174" i="1"/>
  <c r="C1175" i="1"/>
  <c r="C1176" i="1"/>
  <c r="C1177" i="1"/>
  <c r="C1178" i="1"/>
  <c r="C1179" i="1"/>
  <c r="C1180" i="1"/>
  <c r="C1181" i="1"/>
  <c r="C1182" i="1"/>
  <c r="C1183" i="1"/>
  <c r="C1184" i="1"/>
  <c r="C1185" i="1"/>
  <c r="C1186" i="1"/>
  <c r="C1187" i="1"/>
  <c r="C1188" i="1"/>
  <c r="C1189" i="1"/>
  <c r="C1190" i="1"/>
  <c r="C1191" i="1"/>
  <c r="C1192" i="1"/>
  <c r="C1193" i="1"/>
  <c r="C1194" i="1"/>
  <c r="C1195" i="1"/>
  <c r="C1196" i="1"/>
  <c r="C1197" i="1"/>
  <c r="C1198" i="1"/>
  <c r="C1199" i="1"/>
  <c r="C1200" i="1"/>
  <c r="C1201" i="1"/>
  <c r="C1202" i="1"/>
  <c r="C1203" i="1"/>
  <c r="C1204" i="1"/>
  <c r="C1205" i="1"/>
  <c r="C1206" i="1"/>
  <c r="C1207" i="1"/>
  <c r="C1208" i="1"/>
  <c r="C1209" i="1"/>
  <c r="C1210" i="1"/>
  <c r="C1211" i="1"/>
  <c r="C1212" i="1"/>
  <c r="C1213" i="1"/>
  <c r="C1214" i="1"/>
  <c r="C1215" i="1"/>
  <c r="C1216" i="1"/>
  <c r="C1217" i="1"/>
  <c r="C1218" i="1"/>
  <c r="C1219" i="1"/>
  <c r="C1220" i="1"/>
  <c r="C1221" i="1"/>
  <c r="C1222" i="1"/>
  <c r="C1223" i="1"/>
  <c r="C1224" i="1"/>
  <c r="C1225" i="1"/>
  <c r="C1226" i="1"/>
  <c r="C1227" i="1"/>
  <c r="C1228" i="1"/>
  <c r="C1229" i="1"/>
  <c r="C1230" i="1"/>
  <c r="C1231" i="1"/>
  <c r="C1232" i="1"/>
  <c r="C1233" i="1"/>
  <c r="C1234" i="1"/>
  <c r="C1235" i="1"/>
  <c r="C1236" i="1"/>
  <c r="C1237" i="1"/>
  <c r="C1238" i="1"/>
  <c r="C1239" i="1"/>
  <c r="C1240" i="1"/>
  <c r="C1241" i="1"/>
  <c r="C1242" i="1"/>
  <c r="C1243" i="1"/>
  <c r="C1244" i="1"/>
  <c r="C1245" i="1"/>
  <c r="C1246" i="1"/>
  <c r="C1247" i="1"/>
  <c r="C1248" i="1"/>
  <c r="C1249" i="1"/>
  <c r="C1250" i="1"/>
  <c r="C1251" i="1"/>
  <c r="C1252" i="1"/>
  <c r="C1253" i="1"/>
  <c r="C1254" i="1"/>
  <c r="C1255" i="1"/>
  <c r="C1256" i="1"/>
  <c r="C1257" i="1"/>
  <c r="C1258" i="1"/>
  <c r="C1259" i="1"/>
  <c r="C1260" i="1"/>
  <c r="C1261" i="1"/>
  <c r="C1262" i="1"/>
  <c r="C1263" i="1"/>
  <c r="C1264" i="1"/>
  <c r="C1265" i="1"/>
  <c r="C1266" i="1"/>
  <c r="C1267" i="1"/>
  <c r="C1268" i="1"/>
  <c r="C1269" i="1"/>
  <c r="C1270" i="1"/>
  <c r="C1271" i="1"/>
  <c r="C1272" i="1"/>
  <c r="C1273" i="1"/>
  <c r="C1274" i="1"/>
  <c r="C1275" i="1"/>
  <c r="C1276" i="1"/>
  <c r="C1277" i="1"/>
  <c r="C1278" i="1"/>
  <c r="C1279" i="1"/>
  <c r="C1280" i="1"/>
  <c r="C1281" i="1"/>
  <c r="C1282" i="1"/>
  <c r="C1283" i="1"/>
  <c r="C1284" i="1"/>
  <c r="C1285" i="1"/>
  <c r="C1286" i="1"/>
  <c r="C1287" i="1"/>
  <c r="C1288" i="1"/>
  <c r="C1289" i="1"/>
  <c r="C1290" i="1"/>
  <c r="C1291" i="1"/>
  <c r="C1292" i="1"/>
  <c r="C1293" i="1"/>
  <c r="C1294" i="1"/>
  <c r="C1295" i="1"/>
  <c r="C1296" i="1"/>
  <c r="C1297" i="1"/>
  <c r="C1298" i="1"/>
  <c r="C1299" i="1"/>
  <c r="C1300" i="1"/>
  <c r="C1301" i="1"/>
  <c r="C1302" i="1"/>
  <c r="C1303" i="1"/>
  <c r="C1304" i="1"/>
  <c r="C1305" i="1"/>
  <c r="C1306" i="1"/>
  <c r="C1307" i="1"/>
  <c r="C1308" i="1"/>
  <c r="C1309" i="1"/>
  <c r="C1310" i="1"/>
  <c r="C1311" i="1"/>
  <c r="C1312" i="1"/>
  <c r="C1313" i="1"/>
  <c r="C1314" i="1"/>
  <c r="C1315" i="1"/>
  <c r="C1316" i="1"/>
  <c r="C1317" i="1"/>
  <c r="C1318" i="1"/>
  <c r="C1319" i="1"/>
  <c r="C1320" i="1"/>
  <c r="C1321" i="1"/>
  <c r="C1322" i="1"/>
  <c r="C1323" i="1"/>
  <c r="C1324" i="1"/>
  <c r="C1325" i="1"/>
  <c r="C1326" i="1"/>
  <c r="C1327" i="1"/>
  <c r="C1328" i="1"/>
  <c r="C1329" i="1"/>
  <c r="C1330" i="1"/>
  <c r="C1331" i="1"/>
  <c r="C1332" i="1"/>
  <c r="C1333" i="1"/>
  <c r="C1334" i="1"/>
  <c r="C1335" i="1"/>
  <c r="C1336" i="1"/>
  <c r="C1337" i="1"/>
  <c r="C1338" i="1"/>
  <c r="C1339" i="1"/>
  <c r="C1340" i="1"/>
  <c r="C1341" i="1"/>
  <c r="C1342" i="1"/>
  <c r="C1343" i="1"/>
  <c r="C1344" i="1"/>
  <c r="C1345" i="1"/>
  <c r="C1346" i="1"/>
  <c r="C1347" i="1"/>
  <c r="C1348" i="1"/>
  <c r="C1349" i="1"/>
  <c r="C1350" i="1"/>
  <c r="C1351" i="1"/>
  <c r="C1352" i="1"/>
  <c r="C1353" i="1"/>
  <c r="C1354" i="1"/>
  <c r="C1355" i="1"/>
  <c r="C1356" i="1"/>
  <c r="C1357" i="1"/>
  <c r="C1358" i="1"/>
  <c r="C1359" i="1"/>
  <c r="C1360" i="1"/>
  <c r="C1361" i="1"/>
  <c r="C1362" i="1"/>
  <c r="C1363" i="1"/>
  <c r="C1364" i="1"/>
  <c r="C1365" i="1"/>
  <c r="C1366" i="1"/>
  <c r="C1367" i="1"/>
  <c r="C1368" i="1"/>
  <c r="C1369" i="1"/>
  <c r="C1370" i="1"/>
  <c r="C1371" i="1"/>
  <c r="C1372" i="1"/>
  <c r="C1373" i="1"/>
  <c r="C1374" i="1"/>
  <c r="C1375" i="1"/>
  <c r="C1376" i="1"/>
  <c r="C1377" i="1"/>
  <c r="C1378" i="1"/>
  <c r="C1379" i="1"/>
  <c r="C1380" i="1"/>
  <c r="C1381" i="1"/>
  <c r="C1382" i="1"/>
  <c r="C1383" i="1"/>
  <c r="C1384" i="1"/>
  <c r="C1385" i="1"/>
  <c r="C1386" i="1"/>
  <c r="C1387" i="1"/>
  <c r="C1388" i="1"/>
  <c r="C1389" i="1"/>
  <c r="C1390" i="1"/>
  <c r="C1391" i="1"/>
  <c r="C1392" i="1"/>
  <c r="C1393" i="1"/>
  <c r="C1394" i="1"/>
  <c r="C1395" i="1"/>
  <c r="C1396" i="1"/>
  <c r="C1397" i="1"/>
  <c r="C1398" i="1"/>
  <c r="C1399" i="1"/>
  <c r="C1400" i="1"/>
  <c r="C1401" i="1"/>
  <c r="C1402" i="1"/>
  <c r="C1403" i="1"/>
  <c r="C1404" i="1"/>
  <c r="C1405" i="1"/>
  <c r="C1406" i="1"/>
  <c r="C1407" i="1"/>
  <c r="C1408" i="1"/>
  <c r="C1409" i="1"/>
  <c r="C1410" i="1"/>
  <c r="C1411" i="1"/>
  <c r="C1412" i="1"/>
  <c r="C1413" i="1"/>
  <c r="C1414" i="1"/>
  <c r="C1415" i="1"/>
  <c r="C1416" i="1"/>
  <c r="C1417" i="1"/>
  <c r="C1418" i="1"/>
  <c r="C1419" i="1"/>
  <c r="C1420" i="1"/>
  <c r="C1421" i="1"/>
  <c r="C1422" i="1"/>
  <c r="C1423" i="1"/>
  <c r="C1424" i="1"/>
  <c r="C1425" i="1"/>
  <c r="C1426" i="1"/>
  <c r="C1427" i="1"/>
  <c r="C1428" i="1"/>
  <c r="C1429" i="1"/>
  <c r="C1430" i="1"/>
  <c r="C1431" i="1"/>
  <c r="C1432" i="1"/>
  <c r="C1433" i="1"/>
  <c r="C1434" i="1"/>
  <c r="C1435" i="1"/>
  <c r="C1436" i="1"/>
  <c r="C1437" i="1"/>
  <c r="C1438" i="1"/>
  <c r="C1439" i="1"/>
  <c r="C1440" i="1"/>
  <c r="C1441" i="1"/>
  <c r="C1442" i="1"/>
  <c r="C1443" i="1"/>
  <c r="C1444" i="1"/>
  <c r="C1445" i="1"/>
  <c r="C1446" i="1"/>
  <c r="C1447" i="1"/>
  <c r="C1448" i="1"/>
  <c r="C1449" i="1"/>
  <c r="C1450" i="1"/>
  <c r="C1451" i="1"/>
  <c r="C1452" i="1"/>
  <c r="C1453" i="1"/>
  <c r="C1454" i="1"/>
  <c r="C1455" i="1"/>
  <c r="C1456" i="1"/>
  <c r="C1457" i="1"/>
  <c r="C1458" i="1"/>
  <c r="C1459" i="1"/>
  <c r="C1460" i="1"/>
  <c r="C1461" i="1"/>
  <c r="C1462" i="1"/>
  <c r="C1463" i="1"/>
  <c r="C1464" i="1"/>
  <c r="C1465" i="1"/>
  <c r="C1466" i="1"/>
  <c r="C1467" i="1"/>
  <c r="C1468" i="1"/>
  <c r="C1469" i="1"/>
  <c r="C1470" i="1"/>
  <c r="C1471" i="1"/>
  <c r="C1472" i="1"/>
  <c r="C1473" i="1"/>
  <c r="C1474" i="1"/>
  <c r="C1475" i="1"/>
  <c r="C1476" i="1"/>
  <c r="C1477" i="1"/>
  <c r="C1478" i="1"/>
  <c r="C1479" i="1"/>
  <c r="C1480" i="1"/>
  <c r="C1481" i="1"/>
  <c r="C1482" i="1"/>
  <c r="C1483" i="1"/>
  <c r="C1484" i="1"/>
  <c r="C1485" i="1"/>
  <c r="C1486" i="1"/>
  <c r="C1487" i="1"/>
  <c r="C1488" i="1"/>
  <c r="C1489" i="1"/>
  <c r="C1490" i="1"/>
  <c r="C1491" i="1"/>
  <c r="C1492" i="1"/>
  <c r="C1493" i="1"/>
  <c r="C1494" i="1"/>
  <c r="C1495" i="1"/>
  <c r="C1496" i="1"/>
  <c r="C1497" i="1"/>
  <c r="C1498" i="1"/>
  <c r="C1499" i="1"/>
  <c r="C1500" i="1"/>
  <c r="C1501" i="1"/>
  <c r="C1502" i="1"/>
  <c r="C1503" i="1"/>
  <c r="C1504" i="1"/>
  <c r="C1505" i="1"/>
  <c r="C1506" i="1"/>
  <c r="C1507" i="1"/>
  <c r="C1508" i="1"/>
  <c r="C1509" i="1"/>
  <c r="C1510" i="1"/>
  <c r="C1511" i="1"/>
  <c r="C1512" i="1"/>
  <c r="C1513" i="1"/>
  <c r="C1514" i="1"/>
  <c r="C1515" i="1"/>
  <c r="C1516" i="1"/>
  <c r="C1517" i="1"/>
  <c r="C1518" i="1"/>
  <c r="C1519" i="1"/>
  <c r="C1520" i="1"/>
  <c r="C1521" i="1"/>
  <c r="C1522" i="1"/>
  <c r="C1523" i="1"/>
  <c r="C1524" i="1"/>
  <c r="C1525" i="1"/>
  <c r="C1526" i="1"/>
  <c r="C1527" i="1"/>
  <c r="C1528" i="1"/>
  <c r="C1529" i="1"/>
  <c r="C1530" i="1"/>
  <c r="C1531" i="1"/>
  <c r="C1532" i="1"/>
  <c r="C1533" i="1"/>
  <c r="C1534" i="1"/>
  <c r="C1535" i="1"/>
  <c r="C1536" i="1"/>
  <c r="C1537" i="1"/>
  <c r="C1538" i="1"/>
  <c r="C1539" i="1"/>
  <c r="C1540" i="1"/>
  <c r="C1541" i="1"/>
  <c r="C1542" i="1"/>
  <c r="C1543" i="1"/>
  <c r="C1544" i="1"/>
  <c r="C1545" i="1"/>
  <c r="C1546" i="1"/>
  <c r="C1547" i="1"/>
  <c r="C1548" i="1"/>
  <c r="C1549" i="1"/>
  <c r="C1550" i="1"/>
  <c r="C1551" i="1"/>
  <c r="C1552" i="1"/>
  <c r="C1553" i="1"/>
  <c r="C1554" i="1"/>
  <c r="C1555" i="1"/>
  <c r="C1556" i="1"/>
  <c r="C1557" i="1"/>
  <c r="C1558" i="1"/>
  <c r="C1559" i="1"/>
  <c r="C1560" i="1"/>
  <c r="C1561" i="1"/>
  <c r="C1562" i="1"/>
  <c r="C1563" i="1"/>
  <c r="C1564" i="1"/>
  <c r="C1565" i="1"/>
  <c r="C1566" i="1"/>
  <c r="C1567" i="1"/>
  <c r="C1568" i="1"/>
  <c r="C1569" i="1"/>
  <c r="C1570" i="1"/>
  <c r="C1571" i="1"/>
  <c r="C1572" i="1"/>
  <c r="C1573" i="1"/>
  <c r="C1574" i="1"/>
  <c r="C1575" i="1"/>
  <c r="C1576" i="1"/>
  <c r="C1577" i="1"/>
  <c r="C1578" i="1"/>
  <c r="C1579" i="1"/>
  <c r="C1580" i="1"/>
  <c r="C1581" i="1"/>
  <c r="C1582" i="1"/>
  <c r="C1583" i="1"/>
  <c r="C1584" i="1"/>
  <c r="C1585" i="1"/>
  <c r="C1586" i="1"/>
  <c r="C1587" i="1"/>
  <c r="C1588" i="1"/>
  <c r="C1589" i="1"/>
  <c r="C1590" i="1"/>
  <c r="C1591" i="1"/>
  <c r="C1592" i="1"/>
  <c r="C1593" i="1"/>
  <c r="C1594" i="1"/>
  <c r="C1595" i="1"/>
  <c r="C1596" i="1"/>
  <c r="C1597" i="1"/>
  <c r="C1598" i="1"/>
  <c r="C1599" i="1"/>
  <c r="C1600" i="1"/>
  <c r="C1601" i="1"/>
  <c r="C1602" i="1"/>
  <c r="C1603" i="1"/>
  <c r="C1604" i="1"/>
  <c r="C1605" i="1"/>
  <c r="C1606" i="1"/>
  <c r="C1607" i="1"/>
  <c r="C1608" i="1"/>
  <c r="C1609" i="1"/>
  <c r="C1610" i="1"/>
  <c r="C1611" i="1"/>
  <c r="C1612" i="1"/>
  <c r="C1613" i="1"/>
  <c r="C1614" i="1"/>
  <c r="C1615" i="1"/>
  <c r="C1616" i="1"/>
  <c r="C1617" i="1"/>
  <c r="C1618" i="1"/>
  <c r="C1619" i="1"/>
  <c r="C1620" i="1"/>
  <c r="C1621" i="1"/>
  <c r="C1622" i="1"/>
  <c r="C1623" i="1"/>
  <c r="C1624" i="1"/>
  <c r="C1625" i="1"/>
  <c r="C1626" i="1"/>
  <c r="C1627" i="1"/>
  <c r="C1628" i="1"/>
  <c r="C1629" i="1"/>
  <c r="C1630" i="1"/>
  <c r="C1631" i="1"/>
  <c r="C1632" i="1"/>
  <c r="C1633" i="1"/>
  <c r="C1634" i="1"/>
  <c r="C1635" i="1"/>
  <c r="C1636" i="1"/>
  <c r="C1637" i="1"/>
  <c r="C1638" i="1"/>
  <c r="C1639" i="1"/>
  <c r="C1640" i="1"/>
  <c r="C1641" i="1"/>
  <c r="C1642" i="1"/>
  <c r="C1643" i="1"/>
  <c r="C1644" i="1"/>
  <c r="C1645" i="1"/>
  <c r="C1646" i="1"/>
  <c r="C1647" i="1"/>
  <c r="C1648" i="1"/>
  <c r="C1649" i="1"/>
  <c r="C1650" i="1"/>
  <c r="C1651" i="1"/>
  <c r="C1652" i="1"/>
  <c r="C1653" i="1"/>
  <c r="C1654" i="1"/>
  <c r="C1655" i="1"/>
  <c r="C1656" i="1"/>
  <c r="C1657" i="1"/>
  <c r="C1658" i="1"/>
  <c r="C1659" i="1"/>
  <c r="C1660" i="1"/>
  <c r="C1661" i="1"/>
  <c r="C1662" i="1"/>
  <c r="C1663" i="1"/>
  <c r="C1664" i="1"/>
  <c r="C1665" i="1"/>
  <c r="C1666" i="1"/>
  <c r="C1667" i="1"/>
  <c r="C1668" i="1"/>
  <c r="C1669" i="1"/>
  <c r="C1670" i="1"/>
  <c r="C1671" i="1"/>
  <c r="C1672" i="1"/>
  <c r="C1673" i="1"/>
  <c r="C1674" i="1"/>
  <c r="C1675" i="1"/>
  <c r="C1676" i="1"/>
  <c r="C1677" i="1"/>
  <c r="C1678" i="1"/>
  <c r="C1679" i="1"/>
  <c r="C1680" i="1"/>
  <c r="C1681" i="1"/>
  <c r="C1682" i="1"/>
  <c r="C1683" i="1"/>
  <c r="C1684" i="1"/>
  <c r="C1685" i="1"/>
  <c r="C1686" i="1"/>
  <c r="C1687" i="1"/>
  <c r="C1688" i="1"/>
  <c r="C1689" i="1"/>
  <c r="C1690" i="1"/>
  <c r="C1691" i="1"/>
  <c r="C1692" i="1"/>
  <c r="C1693" i="1"/>
  <c r="C1694" i="1"/>
  <c r="C1695" i="1"/>
  <c r="C1696" i="1"/>
  <c r="C1697" i="1"/>
  <c r="C1698" i="1"/>
  <c r="C1699" i="1"/>
  <c r="C1700" i="1"/>
  <c r="C1701" i="1"/>
  <c r="C1702" i="1"/>
  <c r="C1703" i="1"/>
  <c r="C1704" i="1"/>
  <c r="C1705" i="1"/>
  <c r="C1706" i="1"/>
  <c r="C1707" i="1"/>
  <c r="C1708" i="1"/>
  <c r="C1709" i="1"/>
  <c r="C1710" i="1"/>
  <c r="C1711" i="1"/>
  <c r="C1712" i="1"/>
  <c r="C1713" i="1"/>
  <c r="C1714" i="1"/>
  <c r="C1715" i="1"/>
  <c r="C1716" i="1"/>
  <c r="C1717" i="1"/>
  <c r="C1718" i="1"/>
  <c r="C1719" i="1"/>
  <c r="C1720" i="1"/>
  <c r="C1721" i="1"/>
  <c r="C1722" i="1"/>
  <c r="C1723" i="1"/>
  <c r="C1724" i="1"/>
  <c r="C1725" i="1"/>
  <c r="C1726" i="1"/>
  <c r="C1727" i="1"/>
  <c r="C1728" i="1"/>
  <c r="C1729" i="1"/>
  <c r="C1730" i="1"/>
  <c r="C1731" i="1"/>
  <c r="C1732" i="1"/>
  <c r="C1733" i="1"/>
  <c r="C1734" i="1"/>
  <c r="C1735" i="1"/>
  <c r="C1736" i="1"/>
  <c r="C1737" i="1"/>
  <c r="C1738" i="1"/>
  <c r="C1739" i="1"/>
  <c r="C1740" i="1"/>
  <c r="C1741" i="1"/>
  <c r="C1742" i="1"/>
  <c r="C1743" i="1"/>
  <c r="C1744" i="1"/>
  <c r="C1745" i="1"/>
  <c r="C1746" i="1"/>
  <c r="C1747" i="1"/>
  <c r="C1748" i="1"/>
  <c r="C1749" i="1"/>
  <c r="C1750" i="1"/>
  <c r="C1751" i="1"/>
  <c r="C1752" i="1"/>
  <c r="C1753" i="1"/>
  <c r="C1754" i="1"/>
  <c r="C1755" i="1"/>
  <c r="C1756" i="1"/>
  <c r="C1757" i="1"/>
  <c r="C1758" i="1"/>
  <c r="C1759" i="1"/>
  <c r="C1760" i="1"/>
  <c r="C1761" i="1"/>
  <c r="C1762" i="1"/>
  <c r="C1763" i="1"/>
  <c r="C1764" i="1"/>
  <c r="C1765" i="1"/>
  <c r="C1766" i="1"/>
  <c r="C1767" i="1"/>
  <c r="C1768" i="1"/>
  <c r="C1769" i="1"/>
  <c r="C1770" i="1"/>
  <c r="C1771" i="1"/>
  <c r="C1772" i="1"/>
  <c r="C1773" i="1"/>
  <c r="C1774" i="1"/>
  <c r="C1775" i="1"/>
  <c r="C1776" i="1"/>
  <c r="C1777" i="1"/>
  <c r="C1778" i="1"/>
  <c r="C1779" i="1"/>
  <c r="C1780" i="1"/>
  <c r="C1781" i="1"/>
  <c r="C1782" i="1"/>
  <c r="C1783" i="1"/>
  <c r="C1784" i="1"/>
  <c r="C1785" i="1"/>
  <c r="C1786" i="1"/>
  <c r="C1787" i="1"/>
  <c r="C1788" i="1"/>
  <c r="C1789" i="1"/>
  <c r="C1790" i="1"/>
  <c r="C1791" i="1"/>
  <c r="C1792" i="1"/>
  <c r="C1793" i="1"/>
  <c r="C1794" i="1"/>
  <c r="C1795" i="1"/>
  <c r="C1796" i="1"/>
  <c r="C1797" i="1"/>
  <c r="C1798" i="1"/>
  <c r="C1799" i="1"/>
  <c r="C1800" i="1"/>
  <c r="C1801" i="1"/>
  <c r="C1802" i="1"/>
  <c r="C1803" i="1"/>
  <c r="C1804" i="1"/>
  <c r="C1805" i="1"/>
  <c r="C1806" i="1"/>
  <c r="C1807" i="1"/>
  <c r="C1808" i="1"/>
  <c r="C1809" i="1"/>
  <c r="C1810" i="1"/>
  <c r="C1811" i="1"/>
  <c r="C1812" i="1"/>
  <c r="C1813" i="1"/>
  <c r="C1814" i="1"/>
  <c r="C1815" i="1"/>
  <c r="C1816" i="1"/>
  <c r="C1817" i="1"/>
  <c r="C1818" i="1"/>
  <c r="C1819" i="1"/>
  <c r="C1820" i="1"/>
  <c r="C1821" i="1"/>
  <c r="C1822" i="1"/>
  <c r="C1823" i="1"/>
  <c r="C1824" i="1"/>
  <c r="C1825" i="1"/>
  <c r="C1826" i="1"/>
  <c r="C1827" i="1"/>
  <c r="C1828" i="1"/>
  <c r="C1829" i="1"/>
  <c r="C1830" i="1"/>
  <c r="C1831" i="1"/>
  <c r="C1832" i="1"/>
  <c r="C1833" i="1"/>
  <c r="C1834" i="1"/>
  <c r="C1835" i="1"/>
  <c r="C1836" i="1"/>
  <c r="C1837" i="1"/>
  <c r="C1838" i="1"/>
  <c r="C1839" i="1"/>
  <c r="C1840" i="1"/>
  <c r="C1841" i="1"/>
  <c r="C1842" i="1"/>
  <c r="C1843" i="1"/>
  <c r="C1844" i="1"/>
  <c r="C1845" i="1"/>
  <c r="C1846" i="1"/>
  <c r="C1847" i="1"/>
  <c r="C1848" i="1"/>
  <c r="C1849" i="1"/>
  <c r="C1850" i="1"/>
  <c r="C1851" i="1"/>
  <c r="C1852" i="1"/>
  <c r="C1853" i="1"/>
  <c r="C1854" i="1"/>
  <c r="C1855" i="1"/>
  <c r="C1856" i="1"/>
  <c r="C1857" i="1"/>
  <c r="C1858" i="1"/>
  <c r="C1859" i="1"/>
  <c r="C1860" i="1"/>
  <c r="C1861" i="1"/>
  <c r="C1862" i="1"/>
  <c r="C1863" i="1"/>
  <c r="C1864" i="1"/>
  <c r="C1865" i="1"/>
  <c r="C1866" i="1"/>
  <c r="C1867" i="1"/>
  <c r="C1868" i="1"/>
  <c r="C1869" i="1"/>
  <c r="C1870" i="1"/>
  <c r="C1871" i="1"/>
  <c r="C1872" i="1"/>
  <c r="C1873" i="1"/>
  <c r="C1874" i="1"/>
  <c r="C1875" i="1"/>
  <c r="C1876" i="1"/>
  <c r="C1877" i="1"/>
  <c r="C1878" i="1"/>
  <c r="C1879" i="1"/>
  <c r="C1880" i="1"/>
  <c r="C1881" i="1"/>
  <c r="C1882" i="1"/>
  <c r="C1883" i="1"/>
  <c r="C1884" i="1"/>
  <c r="C1885" i="1"/>
  <c r="C1886" i="1"/>
  <c r="C1887" i="1"/>
  <c r="C1888" i="1"/>
  <c r="C1889" i="1"/>
  <c r="C1890" i="1"/>
  <c r="C1891" i="1"/>
  <c r="C1892" i="1"/>
  <c r="C1893" i="1"/>
  <c r="C1894" i="1"/>
  <c r="C1895" i="1"/>
  <c r="C1896" i="1"/>
  <c r="C1897" i="1"/>
  <c r="C1898" i="1"/>
  <c r="C1899" i="1"/>
  <c r="C1900" i="1"/>
  <c r="C1901" i="1"/>
  <c r="C1902" i="1"/>
  <c r="C1903" i="1"/>
  <c r="C1904" i="1"/>
  <c r="C1905" i="1"/>
  <c r="C1906" i="1"/>
  <c r="C1907" i="1"/>
  <c r="C1908" i="1"/>
  <c r="C1909" i="1"/>
  <c r="C1910" i="1"/>
  <c r="C1911" i="1"/>
  <c r="C1912" i="1"/>
  <c r="C1913" i="1"/>
  <c r="C1914" i="1"/>
  <c r="C1915" i="1"/>
  <c r="C1916" i="1"/>
  <c r="C1917" i="1"/>
  <c r="C1918" i="1"/>
  <c r="C1919" i="1"/>
  <c r="C1920" i="1"/>
  <c r="C1921" i="1"/>
  <c r="C1922" i="1"/>
  <c r="C1923" i="1"/>
  <c r="C1924" i="1"/>
  <c r="C1925" i="1"/>
  <c r="C1926" i="1"/>
  <c r="C1927" i="1"/>
  <c r="C1928" i="1"/>
  <c r="C1929" i="1"/>
  <c r="C1930" i="1"/>
  <c r="C1931" i="1"/>
  <c r="C1932" i="1"/>
  <c r="C1933" i="1"/>
  <c r="C1934" i="1"/>
  <c r="C1935" i="1"/>
  <c r="C1936" i="1"/>
  <c r="C1937" i="1"/>
  <c r="C1938" i="1"/>
  <c r="C1939" i="1"/>
  <c r="C1940" i="1"/>
  <c r="C1941" i="1"/>
  <c r="C1942" i="1"/>
  <c r="C1943" i="1"/>
  <c r="C1944" i="1"/>
  <c r="C1945" i="1"/>
  <c r="C1946" i="1"/>
  <c r="C1947" i="1"/>
  <c r="C1948" i="1"/>
  <c r="C1949" i="1"/>
  <c r="C1950" i="1"/>
  <c r="C1951" i="1"/>
  <c r="C1952" i="1"/>
  <c r="C1953" i="1"/>
  <c r="C1954" i="1"/>
  <c r="C1955" i="1"/>
  <c r="C1956" i="1"/>
  <c r="C1957" i="1"/>
  <c r="C1958" i="1"/>
  <c r="C1959" i="1"/>
  <c r="C1960" i="1"/>
  <c r="C1961" i="1"/>
  <c r="C1962" i="1"/>
  <c r="C1963" i="1"/>
  <c r="C1964" i="1"/>
  <c r="C1965" i="1"/>
  <c r="C1966" i="1"/>
  <c r="C1967" i="1"/>
  <c r="C1968" i="1"/>
  <c r="C1969" i="1"/>
  <c r="C1970" i="1"/>
  <c r="C1971" i="1"/>
  <c r="C1972" i="1"/>
  <c r="C1973" i="1"/>
  <c r="C1974" i="1"/>
  <c r="C1975" i="1"/>
  <c r="C1976" i="1"/>
  <c r="C1977" i="1"/>
  <c r="C1978" i="1"/>
  <c r="C1979" i="1"/>
  <c r="C1980" i="1"/>
  <c r="C1981" i="1"/>
  <c r="C1982" i="1"/>
  <c r="C1983" i="1"/>
  <c r="C1984" i="1"/>
  <c r="C1985" i="1"/>
  <c r="C1986" i="1"/>
  <c r="C1987" i="1"/>
  <c r="C1988" i="1"/>
  <c r="C1989" i="1"/>
  <c r="C1990" i="1"/>
  <c r="C1991" i="1"/>
  <c r="C1992" i="1"/>
  <c r="C1993" i="1"/>
  <c r="C1994" i="1"/>
  <c r="C1995" i="1"/>
  <c r="C1996" i="1"/>
  <c r="C1997" i="1"/>
  <c r="C1998" i="1"/>
  <c r="C1999" i="1"/>
  <c r="C2000" i="1"/>
  <c r="C2001" i="1"/>
  <c r="C2002" i="1"/>
  <c r="C2003" i="1"/>
  <c r="C2004" i="1"/>
  <c r="C2005" i="1"/>
  <c r="C2006" i="1"/>
  <c r="C2007" i="1"/>
  <c r="C2008" i="1"/>
  <c r="B11" i="4"/>
  <c r="A2" i="5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K48" i="2"/>
  <c r="K49" i="2"/>
  <c r="K50" i="2"/>
  <c r="K51" i="2"/>
  <c r="K52" i="2"/>
  <c r="K53" i="2"/>
  <c r="K54" i="2"/>
  <c r="K55" i="2"/>
  <c r="K56" i="2"/>
  <c r="K57" i="2"/>
  <c r="K58" i="2"/>
  <c r="K59" i="2"/>
  <c r="K60" i="2"/>
  <c r="K61" i="2"/>
  <c r="K62" i="2"/>
  <c r="K63" i="2"/>
  <c r="K64" i="2"/>
  <c r="K65" i="2"/>
  <c r="K66" i="2"/>
  <c r="K67" i="2"/>
  <c r="K68" i="2"/>
  <c r="K69" i="2"/>
  <c r="K70" i="2"/>
  <c r="K71" i="2"/>
  <c r="K72" i="2"/>
  <c r="K73" i="2"/>
  <c r="K74" i="2"/>
  <c r="K75" i="2"/>
  <c r="K76" i="2"/>
  <c r="K77" i="2"/>
  <c r="K78" i="2"/>
  <c r="K79" i="2"/>
  <c r="K80" i="2"/>
  <c r="K81" i="2"/>
  <c r="K82" i="2"/>
  <c r="K83" i="2"/>
  <c r="K84" i="2"/>
  <c r="K85" i="2"/>
  <c r="K86" i="2"/>
  <c r="K87" i="2"/>
  <c r="K88" i="2"/>
  <c r="K89" i="2"/>
  <c r="K90" i="2"/>
  <c r="K91" i="2"/>
  <c r="K92" i="2"/>
  <c r="K93" i="2"/>
  <c r="K94" i="2"/>
  <c r="K95" i="2"/>
  <c r="K96" i="2"/>
  <c r="K97" i="2"/>
  <c r="K98" i="2"/>
  <c r="K99" i="2"/>
  <c r="K100" i="2"/>
  <c r="K101" i="2"/>
  <c r="K102" i="2"/>
  <c r="K103" i="2"/>
  <c r="K104" i="2"/>
  <c r="K105" i="2"/>
  <c r="K106" i="2"/>
  <c r="K107" i="2"/>
  <c r="K108" i="2"/>
  <c r="K109" i="2"/>
  <c r="K110" i="2"/>
  <c r="K111" i="2"/>
  <c r="K112" i="2"/>
  <c r="K113" i="2"/>
  <c r="K114" i="2"/>
  <c r="K115" i="2"/>
  <c r="K116" i="2"/>
  <c r="K117" i="2"/>
  <c r="K118" i="2"/>
  <c r="K119" i="2"/>
  <c r="K120" i="2"/>
  <c r="K121" i="2"/>
  <c r="K122" i="2"/>
  <c r="K123" i="2"/>
  <c r="K124" i="2"/>
  <c r="K125" i="2"/>
  <c r="K126" i="2"/>
  <c r="K127" i="2"/>
  <c r="K128" i="2"/>
  <c r="K129" i="2"/>
  <c r="K130" i="2"/>
  <c r="K131" i="2"/>
  <c r="K132" i="2"/>
  <c r="K133" i="2"/>
  <c r="K134" i="2"/>
  <c r="K135" i="2"/>
  <c r="K136" i="2"/>
  <c r="K137" i="2"/>
  <c r="K138" i="2"/>
  <c r="K139" i="2"/>
  <c r="K140" i="2"/>
  <c r="K141" i="2"/>
  <c r="K142" i="2"/>
  <c r="K143" i="2"/>
  <c r="K144" i="2"/>
  <c r="K145" i="2"/>
  <c r="K146" i="2"/>
  <c r="K147" i="2"/>
  <c r="K148" i="2"/>
  <c r="K149" i="2"/>
  <c r="K150" i="2"/>
  <c r="K151" i="2"/>
  <c r="K152" i="2"/>
  <c r="K153" i="2"/>
  <c r="K154" i="2"/>
  <c r="K155" i="2"/>
  <c r="K156" i="2"/>
  <c r="K157" i="2"/>
  <c r="K158" i="2"/>
  <c r="K159" i="2"/>
  <c r="K160" i="2"/>
  <c r="K161" i="2"/>
  <c r="K162" i="2"/>
  <c r="K163" i="2"/>
  <c r="K164" i="2"/>
  <c r="K165" i="2"/>
  <c r="K166" i="2"/>
  <c r="K167" i="2"/>
  <c r="K168" i="2"/>
  <c r="K169" i="2"/>
  <c r="K170" i="2"/>
  <c r="K171" i="2"/>
  <c r="K172" i="2"/>
  <c r="K173" i="2"/>
  <c r="K174" i="2"/>
  <c r="K175" i="2"/>
  <c r="K176" i="2"/>
  <c r="K177" i="2"/>
  <c r="K178" i="2"/>
  <c r="K179" i="2"/>
  <c r="K180" i="2"/>
  <c r="K181" i="2"/>
  <c r="K182" i="2"/>
  <c r="K183" i="2"/>
  <c r="K184" i="2"/>
  <c r="K185" i="2"/>
  <c r="K186" i="2"/>
  <c r="K187" i="2"/>
  <c r="K188" i="2"/>
  <c r="K189" i="2"/>
  <c r="K190" i="2"/>
  <c r="K191" i="2"/>
  <c r="K192" i="2"/>
  <c r="K193" i="2"/>
  <c r="K194" i="2"/>
  <c r="K195" i="2"/>
  <c r="K196" i="2"/>
  <c r="K197" i="2"/>
  <c r="K198" i="2"/>
  <c r="K199" i="2"/>
  <c r="K200" i="2"/>
  <c r="K201" i="2"/>
  <c r="K202" i="2"/>
  <c r="K203" i="2"/>
  <c r="K204" i="2"/>
  <c r="K205" i="2"/>
  <c r="K206" i="2"/>
  <c r="K207" i="2"/>
  <c r="K208" i="2"/>
  <c r="K209" i="2"/>
  <c r="K210" i="2"/>
  <c r="K211" i="2"/>
  <c r="K212" i="2"/>
  <c r="K213" i="2"/>
  <c r="K214" i="2"/>
  <c r="K215" i="2"/>
  <c r="K216" i="2"/>
  <c r="K217" i="2"/>
  <c r="K218" i="2"/>
  <c r="K219" i="2"/>
  <c r="K220" i="2"/>
  <c r="K221" i="2"/>
  <c r="K222" i="2"/>
  <c r="K223" i="2"/>
  <c r="K224" i="2"/>
  <c r="K225" i="2"/>
  <c r="K226" i="2"/>
  <c r="K227" i="2"/>
  <c r="K228" i="2"/>
  <c r="K229" i="2"/>
  <c r="K230" i="2"/>
  <c r="K231" i="2"/>
  <c r="K232" i="2"/>
  <c r="K233" i="2"/>
  <c r="K234" i="2"/>
  <c r="K235" i="2"/>
  <c r="K236" i="2"/>
  <c r="K237" i="2"/>
  <c r="K238" i="2"/>
  <c r="K239" i="2"/>
  <c r="K240" i="2"/>
  <c r="K241" i="2"/>
  <c r="K242" i="2"/>
  <c r="K243" i="2"/>
  <c r="K244" i="2"/>
  <c r="K245" i="2"/>
  <c r="K246" i="2"/>
  <c r="K247" i="2"/>
  <c r="K248" i="2"/>
  <c r="K249" i="2"/>
  <c r="K250" i="2"/>
  <c r="K251" i="2"/>
  <c r="K252" i="2"/>
  <c r="K253" i="2"/>
  <c r="K254" i="2"/>
  <c r="K255" i="2"/>
  <c r="K256" i="2"/>
  <c r="K257" i="2"/>
  <c r="K258" i="2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330" i="1"/>
  <c r="E331" i="1"/>
  <c r="E332" i="1"/>
  <c r="E333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E347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E366" i="1"/>
  <c r="E367" i="1"/>
  <c r="E368" i="1"/>
  <c r="E369" i="1"/>
  <c r="E370" i="1"/>
  <c r="E371" i="1"/>
  <c r="E372" i="1"/>
  <c r="E373" i="1"/>
  <c r="E374" i="1"/>
  <c r="E375" i="1"/>
  <c r="E376" i="1"/>
  <c r="E377" i="1"/>
  <c r="E378" i="1"/>
  <c r="E379" i="1"/>
  <c r="E380" i="1"/>
  <c r="E381" i="1"/>
  <c r="E382" i="1"/>
  <c r="E383" i="1"/>
  <c r="E384" i="1"/>
  <c r="E385" i="1"/>
  <c r="E386" i="1"/>
  <c r="E387" i="1"/>
  <c r="E388" i="1"/>
  <c r="E389" i="1"/>
  <c r="E390" i="1"/>
  <c r="E391" i="1"/>
  <c r="E392" i="1"/>
  <c r="E393" i="1"/>
  <c r="E394" i="1"/>
  <c r="E395" i="1"/>
  <c r="E396" i="1"/>
  <c r="E397" i="1"/>
  <c r="E398" i="1"/>
  <c r="E399" i="1"/>
  <c r="E400" i="1"/>
  <c r="E401" i="1"/>
  <c r="E402" i="1"/>
  <c r="E403" i="1"/>
  <c r="E404" i="1"/>
  <c r="E405" i="1"/>
  <c r="E406" i="1"/>
  <c r="E407" i="1"/>
  <c r="E408" i="1"/>
  <c r="E409" i="1"/>
  <c r="E410" i="1"/>
  <c r="E411" i="1"/>
  <c r="E412" i="1"/>
  <c r="E413" i="1"/>
  <c r="E414" i="1"/>
  <c r="E415" i="1"/>
  <c r="E416" i="1"/>
  <c r="E417" i="1"/>
  <c r="E418" i="1"/>
  <c r="E419" i="1"/>
  <c r="E420" i="1"/>
  <c r="E421" i="1"/>
  <c r="E422" i="1"/>
  <c r="E423" i="1"/>
  <c r="E424" i="1"/>
  <c r="E425" i="1"/>
  <c r="E426" i="1"/>
  <c r="E427" i="1"/>
  <c r="E428" i="1"/>
  <c r="E429" i="1"/>
  <c r="E430" i="1"/>
  <c r="E431" i="1"/>
  <c r="E432" i="1"/>
  <c r="E433" i="1"/>
  <c r="E434" i="1"/>
  <c r="E435" i="1"/>
  <c r="E436" i="1"/>
  <c r="E437" i="1"/>
  <c r="E438" i="1"/>
  <c r="E439" i="1"/>
  <c r="E440" i="1"/>
  <c r="E441" i="1"/>
  <c r="E442" i="1"/>
  <c r="E443" i="1"/>
  <c r="E444" i="1"/>
  <c r="E445" i="1"/>
  <c r="E446" i="1"/>
  <c r="E447" i="1"/>
  <c r="E448" i="1"/>
  <c r="E449" i="1"/>
  <c r="E450" i="1"/>
  <c r="E451" i="1"/>
  <c r="E452" i="1"/>
  <c r="E453" i="1"/>
  <c r="E454" i="1"/>
  <c r="E455" i="1"/>
  <c r="E456" i="1"/>
  <c r="E457" i="1"/>
  <c r="E458" i="1"/>
  <c r="E459" i="1"/>
  <c r="E460" i="1"/>
  <c r="E461" i="1"/>
  <c r="E462" i="1"/>
  <c r="E463" i="1"/>
  <c r="E464" i="1"/>
  <c r="E465" i="1"/>
  <c r="E466" i="1"/>
  <c r="E467" i="1"/>
  <c r="E468" i="1"/>
  <c r="E469" i="1"/>
  <c r="E470" i="1"/>
  <c r="E471" i="1"/>
  <c r="E472" i="1"/>
  <c r="E473" i="1"/>
  <c r="E474" i="1"/>
  <c r="E475" i="1"/>
  <c r="E476" i="1"/>
  <c r="E477" i="1"/>
  <c r="E478" i="1"/>
  <c r="E479" i="1"/>
  <c r="E480" i="1"/>
  <c r="E481" i="1"/>
  <c r="E482" i="1"/>
  <c r="E483" i="1"/>
  <c r="E484" i="1"/>
  <c r="E485" i="1"/>
  <c r="E486" i="1"/>
  <c r="E487" i="1"/>
  <c r="E488" i="1"/>
  <c r="E489" i="1"/>
  <c r="E490" i="1"/>
  <c r="E491" i="1"/>
  <c r="E492" i="1"/>
  <c r="E493" i="1"/>
  <c r="E494" i="1"/>
  <c r="E495" i="1"/>
  <c r="E496" i="1"/>
  <c r="E497" i="1"/>
  <c r="E498" i="1"/>
  <c r="E499" i="1"/>
  <c r="E500" i="1"/>
  <c r="E501" i="1"/>
  <c r="E502" i="1"/>
  <c r="E503" i="1"/>
  <c r="E504" i="1"/>
  <c r="E505" i="1"/>
  <c r="E506" i="1"/>
  <c r="E507" i="1"/>
  <c r="E508" i="1"/>
  <c r="E509" i="1"/>
  <c r="E510" i="1"/>
  <c r="E511" i="1"/>
  <c r="E512" i="1"/>
  <c r="E513" i="1"/>
  <c r="E514" i="1"/>
  <c r="E515" i="1"/>
  <c r="E516" i="1"/>
  <c r="E517" i="1"/>
  <c r="E518" i="1"/>
  <c r="E519" i="1"/>
  <c r="E520" i="1"/>
  <c r="E521" i="1"/>
  <c r="E522" i="1"/>
  <c r="E523" i="1"/>
  <c r="E524" i="1"/>
  <c r="E525" i="1"/>
  <c r="E526" i="1"/>
  <c r="E527" i="1"/>
  <c r="E528" i="1"/>
  <c r="E529" i="1"/>
  <c r="E530" i="1"/>
  <c r="E531" i="1"/>
  <c r="E532" i="1"/>
  <c r="E533" i="1"/>
  <c r="E534" i="1"/>
  <c r="E535" i="1"/>
  <c r="E536" i="1"/>
  <c r="E537" i="1"/>
  <c r="E538" i="1"/>
  <c r="E539" i="1"/>
  <c r="E540" i="1"/>
  <c r="E541" i="1"/>
  <c r="E542" i="1"/>
  <c r="E543" i="1"/>
  <c r="E544" i="1"/>
  <c r="E545" i="1"/>
  <c r="E546" i="1"/>
  <c r="E547" i="1"/>
  <c r="E548" i="1"/>
  <c r="E549" i="1"/>
  <c r="E550" i="1"/>
  <c r="E551" i="1"/>
  <c r="E552" i="1"/>
  <c r="E553" i="1"/>
  <c r="E554" i="1"/>
  <c r="E555" i="1"/>
  <c r="E556" i="1"/>
  <c r="E557" i="1"/>
  <c r="E558" i="1"/>
  <c r="E559" i="1"/>
  <c r="E560" i="1"/>
  <c r="E561" i="1"/>
  <c r="E562" i="1"/>
  <c r="E563" i="1"/>
  <c r="E564" i="1"/>
  <c r="E565" i="1"/>
  <c r="E566" i="1"/>
  <c r="E567" i="1"/>
  <c r="E568" i="1"/>
  <c r="E569" i="1"/>
  <c r="E570" i="1"/>
  <c r="E571" i="1"/>
  <c r="E572" i="1"/>
  <c r="E573" i="1"/>
  <c r="E574" i="1"/>
  <c r="E575" i="1"/>
  <c r="E576" i="1"/>
  <c r="E577" i="1"/>
  <c r="E578" i="1"/>
  <c r="E579" i="1"/>
  <c r="E580" i="1"/>
  <c r="E581" i="1"/>
  <c r="E582" i="1"/>
  <c r="E583" i="1"/>
  <c r="E584" i="1"/>
  <c r="E585" i="1"/>
  <c r="E586" i="1"/>
  <c r="E587" i="1"/>
  <c r="E588" i="1"/>
  <c r="E589" i="1"/>
  <c r="E590" i="1"/>
  <c r="E591" i="1"/>
  <c r="E592" i="1"/>
  <c r="E593" i="1"/>
  <c r="E594" i="1"/>
  <c r="E595" i="1"/>
  <c r="E596" i="1"/>
  <c r="E597" i="1"/>
  <c r="E598" i="1"/>
  <c r="E599" i="1"/>
  <c r="E600" i="1"/>
  <c r="E601" i="1"/>
  <c r="E602" i="1"/>
  <c r="E603" i="1"/>
  <c r="E604" i="1"/>
  <c r="E605" i="1"/>
  <c r="E606" i="1"/>
  <c r="E607" i="1"/>
  <c r="E608" i="1"/>
  <c r="E609" i="1"/>
  <c r="E610" i="1"/>
  <c r="E611" i="1"/>
  <c r="E612" i="1"/>
  <c r="E613" i="1"/>
  <c r="E614" i="1"/>
  <c r="E615" i="1"/>
  <c r="E616" i="1"/>
  <c r="E617" i="1"/>
  <c r="E618" i="1"/>
  <c r="E619" i="1"/>
  <c r="E620" i="1"/>
  <c r="E621" i="1"/>
  <c r="E622" i="1"/>
  <c r="E623" i="1"/>
  <c r="E624" i="1"/>
  <c r="E625" i="1"/>
  <c r="E626" i="1"/>
  <c r="E627" i="1"/>
  <c r="E628" i="1"/>
  <c r="E629" i="1"/>
  <c r="E630" i="1"/>
  <c r="E631" i="1"/>
  <c r="E632" i="1"/>
  <c r="E633" i="1"/>
  <c r="E634" i="1"/>
  <c r="E635" i="1"/>
  <c r="E636" i="1"/>
  <c r="E637" i="1"/>
  <c r="E638" i="1"/>
  <c r="E639" i="1"/>
  <c r="E640" i="1"/>
  <c r="E641" i="1"/>
  <c r="E642" i="1"/>
  <c r="E643" i="1"/>
  <c r="E644" i="1"/>
  <c r="E645" i="1"/>
  <c r="E646" i="1"/>
  <c r="E647" i="1"/>
  <c r="E648" i="1"/>
  <c r="E649" i="1"/>
  <c r="E650" i="1"/>
  <c r="E651" i="1"/>
  <c r="E652" i="1"/>
  <c r="E653" i="1"/>
  <c r="E654" i="1"/>
  <c r="E655" i="1"/>
  <c r="E656" i="1"/>
  <c r="E657" i="1"/>
  <c r="E658" i="1"/>
  <c r="E659" i="1"/>
  <c r="E660" i="1"/>
  <c r="E661" i="1"/>
  <c r="E662" i="1"/>
  <c r="E663" i="1"/>
  <c r="E664" i="1"/>
  <c r="E665" i="1"/>
  <c r="E666" i="1"/>
  <c r="E667" i="1"/>
  <c r="E668" i="1"/>
  <c r="E669" i="1"/>
  <c r="E670" i="1"/>
  <c r="E671" i="1"/>
  <c r="E672" i="1"/>
  <c r="E673" i="1"/>
  <c r="E674" i="1"/>
  <c r="E675" i="1"/>
  <c r="E676" i="1"/>
  <c r="E677" i="1"/>
  <c r="E678" i="1"/>
  <c r="E679" i="1"/>
  <c r="E680" i="1"/>
  <c r="E681" i="1"/>
  <c r="E682" i="1"/>
  <c r="E683" i="1"/>
  <c r="E684" i="1"/>
  <c r="E685" i="1"/>
  <c r="E686" i="1"/>
  <c r="E687" i="1"/>
  <c r="E688" i="1"/>
  <c r="E689" i="1"/>
  <c r="E690" i="1"/>
  <c r="E691" i="1"/>
  <c r="E692" i="1"/>
  <c r="E693" i="1"/>
  <c r="E694" i="1"/>
  <c r="E695" i="1"/>
  <c r="E696" i="1"/>
  <c r="E697" i="1"/>
  <c r="E698" i="1"/>
  <c r="E699" i="1"/>
  <c r="E700" i="1"/>
  <c r="E701" i="1"/>
  <c r="E702" i="1"/>
  <c r="E703" i="1"/>
  <c r="E704" i="1"/>
  <c r="E705" i="1"/>
  <c r="E706" i="1"/>
  <c r="E707" i="1"/>
  <c r="E708" i="1"/>
  <c r="E709" i="1"/>
  <c r="E710" i="1"/>
  <c r="E711" i="1"/>
  <c r="E712" i="1"/>
  <c r="E713" i="1"/>
  <c r="E714" i="1"/>
  <c r="E715" i="1"/>
  <c r="E716" i="1"/>
  <c r="E717" i="1"/>
  <c r="E718" i="1"/>
  <c r="E719" i="1"/>
  <c r="E720" i="1"/>
  <c r="E721" i="1"/>
  <c r="E722" i="1"/>
  <c r="E723" i="1"/>
  <c r="E724" i="1"/>
  <c r="E725" i="1"/>
  <c r="E726" i="1"/>
  <c r="E727" i="1"/>
  <c r="E728" i="1"/>
  <c r="E729" i="1"/>
  <c r="E730" i="1"/>
  <c r="E731" i="1"/>
  <c r="E732" i="1"/>
  <c r="E733" i="1"/>
  <c r="E734" i="1"/>
  <c r="E735" i="1"/>
  <c r="E736" i="1"/>
  <c r="E737" i="1"/>
  <c r="E738" i="1"/>
  <c r="E739" i="1"/>
  <c r="E740" i="1"/>
  <c r="E741" i="1"/>
  <c r="E742" i="1"/>
  <c r="E743" i="1"/>
  <c r="E744" i="1"/>
  <c r="E745" i="1"/>
  <c r="E746" i="1"/>
  <c r="E747" i="1"/>
  <c r="E748" i="1"/>
  <c r="E749" i="1"/>
  <c r="E750" i="1"/>
  <c r="E751" i="1"/>
  <c r="E752" i="1"/>
  <c r="E753" i="1"/>
  <c r="E754" i="1"/>
  <c r="E755" i="1"/>
  <c r="E756" i="1"/>
  <c r="E757" i="1"/>
  <c r="E758" i="1"/>
  <c r="E759" i="1"/>
  <c r="E760" i="1"/>
  <c r="E761" i="1"/>
  <c r="E762" i="1"/>
  <c r="E763" i="1"/>
  <c r="E764" i="1"/>
  <c r="E765" i="1"/>
  <c r="E766" i="1"/>
  <c r="E767" i="1"/>
  <c r="E768" i="1"/>
  <c r="E769" i="1"/>
  <c r="E770" i="1"/>
  <c r="E771" i="1"/>
  <c r="E772" i="1"/>
  <c r="E773" i="1"/>
  <c r="E774" i="1"/>
  <c r="E775" i="1"/>
  <c r="E776" i="1"/>
  <c r="E777" i="1"/>
  <c r="E778" i="1"/>
  <c r="E779" i="1"/>
  <c r="E780" i="1"/>
  <c r="E781" i="1"/>
  <c r="E782" i="1"/>
  <c r="E783" i="1"/>
  <c r="E784" i="1"/>
  <c r="E785" i="1"/>
  <c r="E786" i="1"/>
  <c r="E787" i="1"/>
  <c r="E788" i="1"/>
  <c r="E789" i="1"/>
  <c r="E790" i="1"/>
  <c r="E791" i="1"/>
  <c r="E792" i="1"/>
  <c r="E793" i="1"/>
  <c r="E794" i="1"/>
  <c r="E795" i="1"/>
  <c r="E796" i="1"/>
  <c r="E797" i="1"/>
  <c r="E798" i="1"/>
  <c r="E799" i="1"/>
  <c r="E800" i="1"/>
  <c r="E801" i="1"/>
  <c r="E802" i="1"/>
  <c r="E803" i="1"/>
  <c r="E804" i="1"/>
  <c r="E805" i="1"/>
  <c r="E806" i="1"/>
  <c r="E807" i="1"/>
  <c r="E808" i="1"/>
  <c r="E809" i="1"/>
  <c r="E810" i="1"/>
  <c r="E811" i="1"/>
  <c r="E812" i="1"/>
  <c r="E813" i="1"/>
  <c r="E814" i="1"/>
  <c r="E815" i="1"/>
  <c r="E816" i="1"/>
  <c r="E817" i="1"/>
  <c r="E818" i="1"/>
  <c r="E819" i="1"/>
  <c r="E820" i="1"/>
  <c r="E821" i="1"/>
  <c r="E822" i="1"/>
  <c r="E823" i="1"/>
  <c r="E824" i="1"/>
  <c r="E825" i="1"/>
  <c r="E826" i="1"/>
  <c r="E827" i="1"/>
  <c r="E828" i="1"/>
  <c r="E829" i="1"/>
  <c r="E830" i="1"/>
  <c r="E831" i="1"/>
  <c r="E832" i="1"/>
  <c r="E833" i="1"/>
  <c r="E834" i="1"/>
  <c r="E835" i="1"/>
  <c r="E836" i="1"/>
  <c r="E837" i="1"/>
  <c r="E838" i="1"/>
  <c r="E839" i="1"/>
  <c r="E840" i="1"/>
  <c r="E841" i="1"/>
  <c r="E842" i="1"/>
  <c r="E843" i="1"/>
  <c r="E844" i="1"/>
  <c r="E845" i="1"/>
  <c r="E846" i="1"/>
  <c r="E847" i="1"/>
  <c r="E848" i="1"/>
  <c r="E849" i="1"/>
  <c r="E850" i="1"/>
  <c r="E851" i="1"/>
  <c r="E852" i="1"/>
  <c r="E853" i="1"/>
  <c r="E854" i="1"/>
  <c r="E855" i="1"/>
  <c r="E856" i="1"/>
  <c r="E857" i="1"/>
  <c r="E858" i="1"/>
  <c r="E859" i="1"/>
  <c r="E860" i="1"/>
  <c r="E861" i="1"/>
  <c r="E862" i="1"/>
  <c r="E863" i="1"/>
  <c r="E864" i="1"/>
  <c r="E865" i="1"/>
  <c r="E866" i="1"/>
  <c r="E867" i="1"/>
  <c r="E868" i="1"/>
  <c r="E869" i="1"/>
  <c r="E870" i="1"/>
  <c r="E871" i="1"/>
  <c r="E872" i="1"/>
  <c r="E873" i="1"/>
  <c r="E874" i="1"/>
  <c r="E875" i="1"/>
  <c r="E876" i="1"/>
  <c r="E877" i="1"/>
  <c r="E878" i="1"/>
  <c r="E879" i="1"/>
  <c r="E880" i="1"/>
  <c r="E881" i="1"/>
  <c r="E882" i="1"/>
  <c r="E883" i="1"/>
  <c r="E884" i="1"/>
  <c r="E885" i="1"/>
  <c r="E886" i="1"/>
  <c r="E887" i="1"/>
  <c r="E888" i="1"/>
  <c r="E889" i="1"/>
  <c r="E890" i="1"/>
  <c r="E891" i="1"/>
  <c r="E892" i="1"/>
  <c r="E893" i="1"/>
  <c r="E894" i="1"/>
  <c r="E895" i="1"/>
  <c r="E896" i="1"/>
  <c r="E897" i="1"/>
  <c r="E898" i="1"/>
  <c r="E899" i="1"/>
  <c r="E900" i="1"/>
  <c r="E901" i="1"/>
  <c r="E902" i="1"/>
  <c r="E903" i="1"/>
  <c r="E904" i="1"/>
  <c r="E905" i="1"/>
  <c r="E906" i="1"/>
  <c r="E907" i="1"/>
  <c r="E908" i="1"/>
  <c r="E909" i="1"/>
  <c r="E910" i="1"/>
  <c r="E911" i="1"/>
  <c r="E912" i="1"/>
  <c r="E913" i="1"/>
  <c r="E914" i="1"/>
  <c r="E915" i="1"/>
  <c r="E916" i="1"/>
  <c r="E917" i="1"/>
  <c r="E918" i="1"/>
  <c r="E919" i="1"/>
  <c r="E920" i="1"/>
  <c r="E921" i="1"/>
  <c r="E922" i="1"/>
  <c r="E923" i="1"/>
  <c r="E924" i="1"/>
  <c r="E925" i="1"/>
  <c r="E926" i="1"/>
  <c r="E927" i="1"/>
  <c r="E928" i="1"/>
  <c r="E929" i="1"/>
  <c r="E930" i="1"/>
  <c r="E931" i="1"/>
  <c r="E932" i="1"/>
  <c r="E933" i="1"/>
  <c r="E934" i="1"/>
  <c r="E935" i="1"/>
  <c r="E936" i="1"/>
  <c r="E937" i="1"/>
  <c r="E938" i="1"/>
  <c r="E939" i="1"/>
  <c r="E940" i="1"/>
  <c r="E941" i="1"/>
  <c r="E942" i="1"/>
  <c r="E943" i="1"/>
  <c r="E944" i="1"/>
  <c r="E945" i="1"/>
  <c r="E946" i="1"/>
  <c r="E947" i="1"/>
  <c r="E948" i="1"/>
  <c r="E949" i="1"/>
  <c r="E950" i="1"/>
  <c r="E951" i="1"/>
  <c r="E952" i="1"/>
  <c r="E953" i="1"/>
  <c r="E954" i="1"/>
  <c r="E955" i="1"/>
  <c r="E956" i="1"/>
  <c r="E957" i="1"/>
  <c r="E958" i="1"/>
  <c r="E959" i="1"/>
  <c r="E960" i="1"/>
  <c r="E961" i="1"/>
  <c r="E962" i="1"/>
  <c r="E963" i="1"/>
  <c r="E964" i="1"/>
  <c r="E965" i="1"/>
  <c r="E966" i="1"/>
  <c r="E967" i="1"/>
  <c r="E968" i="1"/>
  <c r="E969" i="1"/>
  <c r="E970" i="1"/>
  <c r="E971" i="1"/>
  <c r="E972" i="1"/>
  <c r="E973" i="1"/>
  <c r="E974" i="1"/>
  <c r="E975" i="1"/>
  <c r="E976" i="1"/>
  <c r="E977" i="1"/>
  <c r="E978" i="1"/>
  <c r="E979" i="1"/>
  <c r="E980" i="1"/>
  <c r="E981" i="1"/>
  <c r="E982" i="1"/>
  <c r="E983" i="1"/>
  <c r="E984" i="1"/>
  <c r="E985" i="1"/>
  <c r="E986" i="1"/>
  <c r="E987" i="1"/>
  <c r="E988" i="1"/>
  <c r="E989" i="1"/>
  <c r="E990" i="1"/>
  <c r="E991" i="1"/>
  <c r="E992" i="1"/>
  <c r="E993" i="1"/>
  <c r="E994" i="1"/>
  <c r="E995" i="1"/>
  <c r="E996" i="1"/>
  <c r="E997" i="1"/>
  <c r="E998" i="1"/>
  <c r="E999" i="1"/>
  <c r="E1000" i="1"/>
  <c r="E1001" i="1"/>
  <c r="E1002" i="1"/>
  <c r="E1003" i="1"/>
  <c r="E1004" i="1"/>
  <c r="E1005" i="1"/>
  <c r="E1006" i="1"/>
  <c r="E1007" i="1"/>
  <c r="E1008" i="1"/>
  <c r="E1009" i="1"/>
  <c r="E1010" i="1"/>
  <c r="E1011" i="1"/>
  <c r="E1012" i="1"/>
  <c r="E1013" i="1"/>
  <c r="E1014" i="1"/>
  <c r="E1015" i="1"/>
  <c r="E1016" i="1"/>
  <c r="E1017" i="1"/>
  <c r="E1018" i="1"/>
  <c r="E1019" i="1"/>
  <c r="E1020" i="1"/>
  <c r="E1021" i="1"/>
  <c r="E1022" i="1"/>
  <c r="E1023" i="1"/>
  <c r="E1024" i="1"/>
  <c r="E1025" i="1"/>
  <c r="E1026" i="1"/>
  <c r="E1027" i="1"/>
  <c r="E1028" i="1"/>
  <c r="E1029" i="1"/>
  <c r="E1030" i="1"/>
  <c r="E1031" i="1"/>
  <c r="E1032" i="1"/>
  <c r="E1033" i="1"/>
  <c r="E1034" i="1"/>
  <c r="E1035" i="1"/>
  <c r="E1036" i="1"/>
  <c r="E1037" i="1"/>
  <c r="E1038" i="1"/>
  <c r="E1039" i="1"/>
  <c r="E1040" i="1"/>
  <c r="E1041" i="1"/>
  <c r="E1042" i="1"/>
  <c r="E1043" i="1"/>
  <c r="E1044" i="1"/>
  <c r="E1045" i="1"/>
  <c r="E1046" i="1"/>
  <c r="E1047" i="1"/>
  <c r="E1048" i="1"/>
  <c r="E1049" i="1"/>
  <c r="E1050" i="1"/>
  <c r="E1051" i="1"/>
  <c r="E1052" i="1"/>
  <c r="E1053" i="1"/>
  <c r="E1054" i="1"/>
  <c r="E1055" i="1"/>
  <c r="E1056" i="1"/>
  <c r="E1057" i="1"/>
  <c r="E1058" i="1"/>
  <c r="E1059" i="1"/>
  <c r="E1060" i="1"/>
  <c r="E1061" i="1"/>
  <c r="E1062" i="1"/>
  <c r="E1063" i="1"/>
  <c r="E1064" i="1"/>
  <c r="E1065" i="1"/>
  <c r="E1066" i="1"/>
  <c r="E1067" i="1"/>
  <c r="E1068" i="1"/>
  <c r="E1069" i="1"/>
  <c r="E1070" i="1"/>
  <c r="E1071" i="1"/>
  <c r="E1072" i="1"/>
  <c r="E1073" i="1"/>
  <c r="E1074" i="1"/>
  <c r="E1075" i="1"/>
  <c r="E1076" i="1"/>
  <c r="E1077" i="1"/>
  <c r="E1078" i="1"/>
  <c r="E1079" i="1"/>
  <c r="E1080" i="1"/>
  <c r="E1081" i="1"/>
  <c r="E1082" i="1"/>
  <c r="E1083" i="1"/>
  <c r="E1084" i="1"/>
  <c r="E1085" i="1"/>
  <c r="E1086" i="1"/>
  <c r="E1087" i="1"/>
  <c r="E1088" i="1"/>
  <c r="E1089" i="1"/>
  <c r="E1090" i="1"/>
  <c r="E1091" i="1"/>
  <c r="E1092" i="1"/>
  <c r="E1093" i="1"/>
  <c r="E1094" i="1"/>
  <c r="E1095" i="1"/>
  <c r="E1096" i="1"/>
  <c r="E1097" i="1"/>
  <c r="E1098" i="1"/>
  <c r="E1099" i="1"/>
  <c r="E1100" i="1"/>
  <c r="E1101" i="1"/>
  <c r="E1102" i="1"/>
  <c r="E1103" i="1"/>
  <c r="E1104" i="1"/>
  <c r="E1105" i="1"/>
  <c r="E1106" i="1"/>
  <c r="E1107" i="1"/>
  <c r="E1108" i="1"/>
  <c r="E1109" i="1"/>
  <c r="E1110" i="1"/>
  <c r="E1111" i="1"/>
  <c r="E1112" i="1"/>
  <c r="E1113" i="1"/>
  <c r="E1114" i="1"/>
  <c r="E1115" i="1"/>
  <c r="E1116" i="1"/>
  <c r="E1117" i="1"/>
  <c r="E1118" i="1"/>
  <c r="E1119" i="1"/>
  <c r="E1120" i="1"/>
  <c r="E1121" i="1"/>
  <c r="E1122" i="1"/>
  <c r="E1123" i="1"/>
  <c r="E1124" i="1"/>
  <c r="E1125" i="1"/>
  <c r="E1126" i="1"/>
  <c r="E1127" i="1"/>
  <c r="E1128" i="1"/>
  <c r="E1129" i="1"/>
  <c r="E1130" i="1"/>
  <c r="E1131" i="1"/>
  <c r="E1132" i="1"/>
  <c r="E1133" i="1"/>
  <c r="E1134" i="1"/>
  <c r="E1135" i="1"/>
  <c r="E1136" i="1"/>
  <c r="E1137" i="1"/>
  <c r="E1138" i="1"/>
  <c r="E1139" i="1"/>
  <c r="E1140" i="1"/>
  <c r="E1141" i="1"/>
  <c r="E1142" i="1"/>
  <c r="E1143" i="1"/>
  <c r="E1144" i="1"/>
  <c r="E1145" i="1"/>
  <c r="E1146" i="1"/>
  <c r="E1147" i="1"/>
  <c r="E1148" i="1"/>
  <c r="E1149" i="1"/>
  <c r="E1150" i="1"/>
  <c r="E1151" i="1"/>
  <c r="E1152" i="1"/>
  <c r="E1153" i="1"/>
  <c r="E1154" i="1"/>
  <c r="E1155" i="1"/>
  <c r="E1156" i="1"/>
  <c r="E1157" i="1"/>
  <c r="E1158" i="1"/>
  <c r="E1159" i="1"/>
  <c r="E1160" i="1"/>
  <c r="E1161" i="1"/>
  <c r="E1162" i="1"/>
  <c r="E1163" i="1"/>
  <c r="E1164" i="1"/>
  <c r="E1165" i="1"/>
  <c r="E1166" i="1"/>
  <c r="E1167" i="1"/>
  <c r="E1168" i="1"/>
  <c r="E1169" i="1"/>
  <c r="E1170" i="1"/>
  <c r="E1171" i="1"/>
  <c r="E1172" i="1"/>
  <c r="E1173" i="1"/>
  <c r="E1174" i="1"/>
  <c r="E1175" i="1"/>
  <c r="E1176" i="1"/>
  <c r="E1177" i="1"/>
  <c r="E1178" i="1"/>
  <c r="E1179" i="1"/>
  <c r="E1180" i="1"/>
  <c r="E1181" i="1"/>
  <c r="E1182" i="1"/>
  <c r="E1183" i="1"/>
  <c r="E1184" i="1"/>
  <c r="E1185" i="1"/>
  <c r="E1186" i="1"/>
  <c r="E1187" i="1"/>
  <c r="E1188" i="1"/>
  <c r="E1189" i="1"/>
  <c r="E1190" i="1"/>
  <c r="E1191" i="1"/>
  <c r="E1192" i="1"/>
  <c r="E1193" i="1"/>
  <c r="E1194" i="1"/>
  <c r="E1195" i="1"/>
  <c r="E1196" i="1"/>
  <c r="E1197" i="1"/>
  <c r="E1198" i="1"/>
  <c r="E1199" i="1"/>
  <c r="E1200" i="1"/>
  <c r="E1201" i="1"/>
  <c r="E1202" i="1"/>
  <c r="E1203" i="1"/>
  <c r="E1204" i="1"/>
  <c r="E1205" i="1"/>
  <c r="E1206" i="1"/>
  <c r="E1207" i="1"/>
  <c r="E1208" i="1"/>
  <c r="E1209" i="1"/>
  <c r="E1210" i="1"/>
  <c r="E1211" i="1"/>
  <c r="E1212" i="1"/>
  <c r="E1213" i="1"/>
  <c r="E1214" i="1"/>
  <c r="E1215" i="1"/>
  <c r="E1216" i="1"/>
  <c r="E1217" i="1"/>
  <c r="E1218" i="1"/>
  <c r="E1219" i="1"/>
  <c r="E1220" i="1"/>
  <c r="E1221" i="1"/>
  <c r="E1222" i="1"/>
  <c r="E1223" i="1"/>
  <c r="E1224" i="1"/>
  <c r="E1225" i="1"/>
  <c r="E1226" i="1"/>
  <c r="E1227" i="1"/>
  <c r="E1228" i="1"/>
  <c r="E1229" i="1"/>
  <c r="E1230" i="1"/>
  <c r="E1231" i="1"/>
  <c r="E1232" i="1"/>
  <c r="E1233" i="1"/>
  <c r="E1234" i="1"/>
  <c r="E1235" i="1"/>
  <c r="E1236" i="1"/>
  <c r="E1237" i="1"/>
  <c r="E1238" i="1"/>
  <c r="E1239" i="1"/>
  <c r="E1240" i="1"/>
  <c r="E1241" i="1"/>
  <c r="E1242" i="1"/>
  <c r="E1243" i="1"/>
  <c r="E1244" i="1"/>
  <c r="E1245" i="1"/>
  <c r="E1246" i="1"/>
  <c r="E1247" i="1"/>
  <c r="E1248" i="1"/>
  <c r="E1249" i="1"/>
  <c r="E1250" i="1"/>
  <c r="E1251" i="1"/>
  <c r="E1252" i="1"/>
  <c r="E1253" i="1"/>
  <c r="E1254" i="1"/>
  <c r="E1255" i="1"/>
  <c r="E1256" i="1"/>
  <c r="E1257" i="1"/>
  <c r="E1258" i="1"/>
  <c r="E1259" i="1"/>
  <c r="E1260" i="1"/>
  <c r="E1261" i="1"/>
  <c r="E1262" i="1"/>
  <c r="E1263" i="1"/>
  <c r="E1264" i="1"/>
  <c r="E1265" i="1"/>
  <c r="E1266" i="1"/>
  <c r="E1267" i="1"/>
  <c r="E1268" i="1"/>
  <c r="E1269" i="1"/>
  <c r="E1270" i="1"/>
  <c r="E1271" i="1"/>
  <c r="E1272" i="1"/>
  <c r="E1273" i="1"/>
  <c r="E1274" i="1"/>
  <c r="E1275" i="1"/>
  <c r="E1276" i="1"/>
  <c r="E1277" i="1"/>
  <c r="E1278" i="1"/>
  <c r="E1279" i="1"/>
  <c r="E1280" i="1"/>
  <c r="E1281" i="1"/>
  <c r="E1282" i="1"/>
  <c r="E1283" i="1"/>
  <c r="E1284" i="1"/>
  <c r="E1285" i="1"/>
  <c r="E1286" i="1"/>
  <c r="E1287" i="1"/>
  <c r="E1288" i="1"/>
  <c r="E1289" i="1"/>
  <c r="E1290" i="1"/>
  <c r="E1291" i="1"/>
  <c r="E1292" i="1"/>
  <c r="E1293" i="1"/>
  <c r="E1294" i="1"/>
  <c r="E1295" i="1"/>
  <c r="E1296" i="1"/>
  <c r="E1297" i="1"/>
  <c r="E1298" i="1"/>
  <c r="E1299" i="1"/>
  <c r="E1300" i="1"/>
  <c r="E1301" i="1"/>
  <c r="E1302" i="1"/>
  <c r="E1303" i="1"/>
  <c r="E1304" i="1"/>
  <c r="E1305" i="1"/>
  <c r="E1306" i="1"/>
  <c r="E1307" i="1"/>
  <c r="E1308" i="1"/>
  <c r="E1309" i="1"/>
  <c r="E1310" i="1"/>
  <c r="E1311" i="1"/>
  <c r="E1312" i="1"/>
  <c r="E1313" i="1"/>
  <c r="E1314" i="1"/>
  <c r="E1315" i="1"/>
  <c r="E1316" i="1"/>
  <c r="E1317" i="1"/>
  <c r="E1318" i="1"/>
  <c r="E1319" i="1"/>
  <c r="E1320" i="1"/>
  <c r="E1321" i="1"/>
  <c r="E1322" i="1"/>
  <c r="E1323" i="1"/>
  <c r="E1324" i="1"/>
  <c r="E1325" i="1"/>
  <c r="E1326" i="1"/>
  <c r="E1327" i="1"/>
  <c r="E1328" i="1"/>
  <c r="E1329" i="1"/>
  <c r="E1330" i="1"/>
  <c r="E1331" i="1"/>
  <c r="E1332" i="1"/>
  <c r="E1333" i="1"/>
  <c r="E1334" i="1"/>
  <c r="E1335" i="1"/>
  <c r="E1336" i="1"/>
  <c r="E1337" i="1"/>
  <c r="E1338" i="1"/>
  <c r="E1339" i="1"/>
  <c r="E1340" i="1"/>
  <c r="E1341" i="1"/>
  <c r="E1342" i="1"/>
  <c r="E1343" i="1"/>
  <c r="E1344" i="1"/>
  <c r="E1345" i="1"/>
  <c r="E1346" i="1"/>
  <c r="E1347" i="1"/>
  <c r="E1348" i="1"/>
  <c r="E1349" i="1"/>
  <c r="E1350" i="1"/>
  <c r="E1351" i="1"/>
  <c r="E1352" i="1"/>
  <c r="E1353" i="1"/>
  <c r="E1354" i="1"/>
  <c r="E1355" i="1"/>
  <c r="E1356" i="1"/>
  <c r="E1357" i="1"/>
  <c r="E1358" i="1"/>
  <c r="E1359" i="1"/>
  <c r="E1360" i="1"/>
  <c r="E1361" i="1"/>
  <c r="E1362" i="1"/>
  <c r="E1363" i="1"/>
  <c r="E1364" i="1"/>
  <c r="E1365" i="1"/>
  <c r="E1366" i="1"/>
  <c r="E1367" i="1"/>
  <c r="E1368" i="1"/>
  <c r="E1369" i="1"/>
  <c r="E1370" i="1"/>
  <c r="E1371" i="1"/>
  <c r="E1372" i="1"/>
  <c r="E1373" i="1"/>
  <c r="E1374" i="1"/>
  <c r="E1375" i="1"/>
  <c r="E1376" i="1"/>
  <c r="E1377" i="1"/>
  <c r="E1378" i="1"/>
  <c r="E1379" i="1"/>
  <c r="E1380" i="1"/>
  <c r="E1381" i="1"/>
  <c r="E1382" i="1"/>
  <c r="E1383" i="1"/>
  <c r="E1384" i="1"/>
  <c r="E1385" i="1"/>
  <c r="E1386" i="1"/>
  <c r="E1387" i="1"/>
  <c r="E1388" i="1"/>
  <c r="E1389" i="1"/>
  <c r="E1390" i="1"/>
  <c r="E1391" i="1"/>
  <c r="E1392" i="1"/>
  <c r="E1393" i="1"/>
  <c r="E1394" i="1"/>
  <c r="E1395" i="1"/>
  <c r="E1396" i="1"/>
  <c r="E1397" i="1"/>
  <c r="E1398" i="1"/>
  <c r="E1399" i="1"/>
  <c r="E1400" i="1"/>
  <c r="E1401" i="1"/>
  <c r="E1402" i="1"/>
  <c r="E1403" i="1"/>
  <c r="E1404" i="1"/>
  <c r="E1405" i="1"/>
  <c r="E1406" i="1"/>
  <c r="E1407" i="1"/>
  <c r="E1408" i="1"/>
  <c r="E1409" i="1"/>
  <c r="E1410" i="1"/>
  <c r="E1411" i="1"/>
  <c r="E1412" i="1"/>
  <c r="E1413" i="1"/>
  <c r="E1414" i="1"/>
  <c r="E1415" i="1"/>
  <c r="E1416" i="1"/>
  <c r="E1417" i="1"/>
  <c r="E1418" i="1"/>
  <c r="E1419" i="1"/>
  <c r="E1420" i="1"/>
  <c r="E1421" i="1"/>
  <c r="E1422" i="1"/>
  <c r="E1423" i="1"/>
  <c r="E1424" i="1"/>
  <c r="E1425" i="1"/>
  <c r="E1426" i="1"/>
  <c r="E1427" i="1"/>
  <c r="E1428" i="1"/>
  <c r="E1429" i="1"/>
  <c r="E1430" i="1"/>
  <c r="E1431" i="1"/>
  <c r="E1432" i="1"/>
  <c r="E1433" i="1"/>
  <c r="E1434" i="1"/>
  <c r="E1435" i="1"/>
  <c r="E1436" i="1"/>
  <c r="E1437" i="1"/>
  <c r="E1438" i="1"/>
  <c r="E1439" i="1"/>
  <c r="E1440" i="1"/>
  <c r="E1441" i="1"/>
  <c r="E1442" i="1"/>
  <c r="E1443" i="1"/>
  <c r="E1444" i="1"/>
  <c r="E1445" i="1"/>
  <c r="E1446" i="1"/>
  <c r="E1447" i="1"/>
  <c r="E1448" i="1"/>
  <c r="E1449" i="1"/>
  <c r="E1450" i="1"/>
  <c r="E1451" i="1"/>
  <c r="E1452" i="1"/>
  <c r="E1453" i="1"/>
  <c r="E1454" i="1"/>
  <c r="E1455" i="1"/>
  <c r="E1456" i="1"/>
  <c r="E1457" i="1"/>
  <c r="E1458" i="1"/>
  <c r="E1459" i="1"/>
  <c r="E1460" i="1"/>
  <c r="E1461" i="1"/>
  <c r="E1462" i="1"/>
  <c r="E1463" i="1"/>
  <c r="E1464" i="1"/>
  <c r="E1465" i="1"/>
  <c r="E1466" i="1"/>
  <c r="E1467" i="1"/>
  <c r="E1468" i="1"/>
  <c r="E1469" i="1"/>
  <c r="E1470" i="1"/>
  <c r="E1471" i="1"/>
  <c r="E1472" i="1"/>
  <c r="E1473" i="1"/>
  <c r="E1474" i="1"/>
  <c r="E1475" i="1"/>
  <c r="E1476" i="1"/>
  <c r="E1477" i="1"/>
  <c r="E1478" i="1"/>
  <c r="E1479" i="1"/>
  <c r="E1480" i="1"/>
  <c r="E1481" i="1"/>
  <c r="E1482" i="1"/>
  <c r="E1483" i="1"/>
  <c r="E1484" i="1"/>
  <c r="E1485" i="1"/>
  <c r="E1486" i="1"/>
  <c r="E1487" i="1"/>
  <c r="E1488" i="1"/>
  <c r="E1489" i="1"/>
  <c r="E1490" i="1"/>
  <c r="E1491" i="1"/>
  <c r="E1492" i="1"/>
  <c r="E1493" i="1"/>
  <c r="E1494" i="1"/>
  <c r="E1495" i="1"/>
  <c r="E1496" i="1"/>
  <c r="E1497" i="1"/>
  <c r="E1498" i="1"/>
  <c r="E1499" i="1"/>
  <c r="E1500" i="1"/>
  <c r="E1501" i="1"/>
  <c r="E1502" i="1"/>
  <c r="E1503" i="1"/>
  <c r="E1504" i="1"/>
  <c r="E1505" i="1"/>
  <c r="E1506" i="1"/>
  <c r="E1507" i="1"/>
  <c r="E1508" i="1"/>
  <c r="E1509" i="1"/>
  <c r="E1510" i="1"/>
  <c r="E1511" i="1"/>
  <c r="E1512" i="1"/>
  <c r="E1513" i="1"/>
  <c r="E1514" i="1"/>
  <c r="E1515" i="1"/>
  <c r="E1516" i="1"/>
  <c r="E1517" i="1"/>
  <c r="E1518" i="1"/>
  <c r="E1519" i="1"/>
  <c r="E1520" i="1"/>
  <c r="E1521" i="1"/>
  <c r="E1522" i="1"/>
  <c r="E1523" i="1"/>
  <c r="E1524" i="1"/>
  <c r="E1525" i="1"/>
  <c r="E1526" i="1"/>
  <c r="E1527" i="1"/>
  <c r="E1528" i="1"/>
  <c r="E1529" i="1"/>
  <c r="E1530" i="1"/>
  <c r="E1531" i="1"/>
  <c r="E1532" i="1"/>
  <c r="E1533" i="1"/>
  <c r="E1534" i="1"/>
  <c r="E1535" i="1"/>
  <c r="E1536" i="1"/>
  <c r="E1537" i="1"/>
  <c r="E1538" i="1"/>
  <c r="E1539" i="1"/>
  <c r="E1540" i="1"/>
  <c r="E1541" i="1"/>
  <c r="E1542" i="1"/>
  <c r="E1543" i="1"/>
  <c r="E1544" i="1"/>
  <c r="E1545" i="1"/>
  <c r="E1546" i="1"/>
  <c r="E1547" i="1"/>
  <c r="E1548" i="1"/>
  <c r="E1549" i="1"/>
  <c r="E1550" i="1"/>
  <c r="E1551" i="1"/>
  <c r="E1552" i="1"/>
  <c r="E1553" i="1"/>
  <c r="E1554" i="1"/>
  <c r="E1555" i="1"/>
  <c r="E1556" i="1"/>
  <c r="E1557" i="1"/>
  <c r="E1558" i="1"/>
  <c r="E1559" i="1"/>
  <c r="E1560" i="1"/>
  <c r="E1561" i="1"/>
  <c r="E1562" i="1"/>
  <c r="E1563" i="1"/>
  <c r="E1564" i="1"/>
  <c r="E1565" i="1"/>
  <c r="E1566" i="1"/>
  <c r="E1567" i="1"/>
  <c r="E1568" i="1"/>
  <c r="E1569" i="1"/>
  <c r="E1570" i="1"/>
  <c r="E1571" i="1"/>
  <c r="E1572" i="1"/>
  <c r="E1573" i="1"/>
  <c r="E1574" i="1"/>
  <c r="E1575" i="1"/>
  <c r="E1576" i="1"/>
  <c r="E1577" i="1"/>
  <c r="E1578" i="1"/>
  <c r="E1579" i="1"/>
  <c r="E1580" i="1"/>
  <c r="E1581" i="1"/>
  <c r="E1582" i="1"/>
  <c r="E1583" i="1"/>
  <c r="E1584" i="1"/>
  <c r="E1585" i="1"/>
  <c r="E1586" i="1"/>
  <c r="E1587" i="1"/>
  <c r="E1588" i="1"/>
  <c r="E1589" i="1"/>
  <c r="E1590" i="1"/>
  <c r="E1591" i="1"/>
  <c r="E1592" i="1"/>
  <c r="E1593" i="1"/>
  <c r="E1594" i="1"/>
  <c r="E1595" i="1"/>
  <c r="E1596" i="1"/>
  <c r="E1597" i="1"/>
  <c r="E1598" i="1"/>
  <c r="E1599" i="1"/>
  <c r="E1600" i="1"/>
  <c r="E1601" i="1"/>
  <c r="E1602" i="1"/>
  <c r="E1603" i="1"/>
  <c r="E1604" i="1"/>
  <c r="E1605" i="1"/>
  <c r="E1606" i="1"/>
  <c r="E1607" i="1"/>
  <c r="E1608" i="1"/>
  <c r="E1609" i="1"/>
  <c r="E1610" i="1"/>
  <c r="E1611" i="1"/>
  <c r="E1612" i="1"/>
  <c r="E1613" i="1"/>
  <c r="E1614" i="1"/>
  <c r="E1615" i="1"/>
  <c r="E1616" i="1"/>
  <c r="E1617" i="1"/>
  <c r="E1618" i="1"/>
  <c r="E1619" i="1"/>
  <c r="E1620" i="1"/>
  <c r="E1621" i="1"/>
  <c r="E1622" i="1"/>
  <c r="E1623" i="1"/>
  <c r="E1624" i="1"/>
  <c r="E1625" i="1"/>
  <c r="E1626" i="1"/>
  <c r="E1627" i="1"/>
  <c r="E1628" i="1"/>
  <c r="E1629" i="1"/>
  <c r="E1630" i="1"/>
  <c r="E1631" i="1"/>
  <c r="E1632" i="1"/>
  <c r="E1633" i="1"/>
  <c r="E1634" i="1"/>
  <c r="E1635" i="1"/>
  <c r="E1636" i="1"/>
  <c r="E1637" i="1"/>
  <c r="E1638" i="1"/>
  <c r="E1639" i="1"/>
  <c r="E1640" i="1"/>
  <c r="E1641" i="1"/>
  <c r="E1642" i="1"/>
  <c r="E1643" i="1"/>
  <c r="E1644" i="1"/>
  <c r="E1645" i="1"/>
  <c r="E1646" i="1"/>
  <c r="E1647" i="1"/>
  <c r="E1648" i="1"/>
  <c r="E1649" i="1"/>
  <c r="E1650" i="1"/>
  <c r="E1651" i="1"/>
  <c r="E1652" i="1"/>
  <c r="E1653" i="1"/>
  <c r="E1654" i="1"/>
  <c r="E1655" i="1"/>
  <c r="E1656" i="1"/>
  <c r="E1657" i="1"/>
  <c r="E1658" i="1"/>
  <c r="E1659" i="1"/>
  <c r="E1660" i="1"/>
  <c r="E1661" i="1"/>
  <c r="E1662" i="1"/>
  <c r="E1663" i="1"/>
  <c r="E1664" i="1"/>
  <c r="E1665" i="1"/>
  <c r="E1666" i="1"/>
  <c r="E1667" i="1"/>
  <c r="E1668" i="1"/>
  <c r="E1669" i="1"/>
  <c r="E1670" i="1"/>
  <c r="E1671" i="1"/>
  <c r="E1672" i="1"/>
  <c r="E1673" i="1"/>
  <c r="E1674" i="1"/>
  <c r="E1675" i="1"/>
  <c r="E1676" i="1"/>
  <c r="E1677" i="1"/>
  <c r="E1678" i="1"/>
  <c r="E1679" i="1"/>
  <c r="E1680" i="1"/>
  <c r="E1681" i="1"/>
  <c r="E1682" i="1"/>
  <c r="E1683" i="1"/>
  <c r="E1684" i="1"/>
  <c r="E1685" i="1"/>
  <c r="E1686" i="1"/>
  <c r="E1687" i="1"/>
  <c r="E1688" i="1"/>
  <c r="E1689" i="1"/>
  <c r="E1690" i="1"/>
  <c r="E1691" i="1"/>
  <c r="E1692" i="1"/>
  <c r="E1693" i="1"/>
  <c r="E1694" i="1"/>
  <c r="E1695" i="1"/>
  <c r="E1696" i="1"/>
  <c r="E1697" i="1"/>
  <c r="E1698" i="1"/>
  <c r="E1699" i="1"/>
  <c r="E1700" i="1"/>
  <c r="E1701" i="1"/>
  <c r="E1702" i="1"/>
  <c r="E1703" i="1"/>
  <c r="E1704" i="1"/>
  <c r="E1705" i="1"/>
  <c r="E1706" i="1"/>
  <c r="E1707" i="1"/>
  <c r="E1708" i="1"/>
  <c r="E1709" i="1"/>
  <c r="E1710" i="1"/>
  <c r="E1711" i="1"/>
  <c r="E1712" i="1"/>
  <c r="E1713" i="1"/>
  <c r="E1714" i="1"/>
  <c r="E1715" i="1"/>
  <c r="E1716" i="1"/>
  <c r="E1717" i="1"/>
  <c r="E1718" i="1"/>
  <c r="E1719" i="1"/>
  <c r="E1720" i="1"/>
  <c r="E1721" i="1"/>
  <c r="E1722" i="1"/>
  <c r="E1723" i="1"/>
  <c r="E1724" i="1"/>
  <c r="E1725" i="1"/>
  <c r="E1726" i="1"/>
  <c r="E1727" i="1"/>
  <c r="E1728" i="1"/>
  <c r="E1729" i="1"/>
  <c r="E1730" i="1"/>
  <c r="E1731" i="1"/>
  <c r="E1732" i="1"/>
  <c r="E1733" i="1"/>
  <c r="E1734" i="1"/>
  <c r="E1735" i="1"/>
  <c r="E1736" i="1"/>
  <c r="E1737" i="1"/>
  <c r="E1738" i="1"/>
  <c r="E1739" i="1"/>
  <c r="E1740" i="1"/>
  <c r="E1741" i="1"/>
  <c r="E1742" i="1"/>
  <c r="E1743" i="1"/>
  <c r="E1744" i="1"/>
  <c r="E1745" i="1"/>
  <c r="E1746" i="1"/>
  <c r="E1747" i="1"/>
  <c r="E1748" i="1"/>
  <c r="E1749" i="1"/>
  <c r="E1750" i="1"/>
  <c r="E1751" i="1"/>
  <c r="E1752" i="1"/>
  <c r="E1753" i="1"/>
  <c r="E1754" i="1"/>
  <c r="E1755" i="1"/>
  <c r="E1756" i="1"/>
  <c r="E1757" i="1"/>
  <c r="E1758" i="1"/>
  <c r="E1759" i="1"/>
  <c r="E1760" i="1"/>
  <c r="E1761" i="1"/>
  <c r="E1762" i="1"/>
  <c r="E1763" i="1"/>
  <c r="E1764" i="1"/>
  <c r="E1765" i="1"/>
  <c r="E1766" i="1"/>
  <c r="E1767" i="1"/>
  <c r="E1768" i="1"/>
  <c r="E1769" i="1"/>
  <c r="E1770" i="1"/>
  <c r="E1771" i="1"/>
  <c r="E1772" i="1"/>
  <c r="E1773" i="1"/>
  <c r="E1774" i="1"/>
  <c r="E1775" i="1"/>
  <c r="E1776" i="1"/>
  <c r="E1777" i="1"/>
  <c r="E1778" i="1"/>
  <c r="E1779" i="1"/>
  <c r="E1780" i="1"/>
  <c r="E1781" i="1"/>
  <c r="E1782" i="1"/>
  <c r="E1783" i="1"/>
  <c r="E1784" i="1"/>
  <c r="E1785" i="1"/>
  <c r="E1786" i="1"/>
  <c r="E1787" i="1"/>
  <c r="E1788" i="1"/>
  <c r="E1789" i="1"/>
  <c r="E1790" i="1"/>
  <c r="E1791" i="1"/>
  <c r="E1792" i="1"/>
  <c r="E1793" i="1"/>
  <c r="E1794" i="1"/>
  <c r="E1795" i="1"/>
  <c r="E1796" i="1"/>
  <c r="E1797" i="1"/>
  <c r="E1798" i="1"/>
  <c r="E1799" i="1"/>
  <c r="E1800" i="1"/>
  <c r="E1801" i="1"/>
  <c r="E1802" i="1"/>
  <c r="E1803" i="1"/>
  <c r="E1804" i="1"/>
  <c r="E1805" i="1"/>
  <c r="E1806" i="1"/>
  <c r="E1807" i="1"/>
  <c r="E1808" i="1"/>
  <c r="E1809" i="1"/>
  <c r="E1810" i="1"/>
  <c r="E1811" i="1"/>
  <c r="E1812" i="1"/>
  <c r="E1813" i="1"/>
  <c r="E1814" i="1"/>
  <c r="E1815" i="1"/>
  <c r="E1816" i="1"/>
  <c r="E1817" i="1"/>
  <c r="E1818" i="1"/>
  <c r="E1819" i="1"/>
  <c r="E1820" i="1"/>
  <c r="E1821" i="1"/>
  <c r="E1822" i="1"/>
  <c r="E1823" i="1"/>
  <c r="E1824" i="1"/>
  <c r="E1825" i="1"/>
  <c r="E1826" i="1"/>
  <c r="E1827" i="1"/>
  <c r="E1828" i="1"/>
  <c r="E1829" i="1"/>
  <c r="E1830" i="1"/>
  <c r="E1831" i="1"/>
  <c r="E1832" i="1"/>
  <c r="E1833" i="1"/>
  <c r="E1834" i="1"/>
  <c r="E1835" i="1"/>
  <c r="E1836" i="1"/>
  <c r="E1837" i="1"/>
  <c r="E1838" i="1"/>
  <c r="E1839" i="1"/>
  <c r="E1840" i="1"/>
  <c r="E1841" i="1"/>
  <c r="E1842" i="1"/>
  <c r="E1843" i="1"/>
  <c r="E1844" i="1"/>
  <c r="E1845" i="1"/>
  <c r="E1846" i="1"/>
  <c r="E1847" i="1"/>
  <c r="E1848" i="1"/>
  <c r="E1849" i="1"/>
  <c r="E1850" i="1"/>
  <c r="E1851" i="1"/>
  <c r="E1852" i="1"/>
  <c r="E1853" i="1"/>
  <c r="E1854" i="1"/>
  <c r="E1855" i="1"/>
  <c r="E1856" i="1"/>
  <c r="E1857" i="1"/>
  <c r="E1858" i="1"/>
  <c r="E1859" i="1"/>
  <c r="E1860" i="1"/>
  <c r="E1861" i="1"/>
  <c r="E1862" i="1"/>
  <c r="E1863" i="1"/>
  <c r="E1864" i="1"/>
  <c r="E1865" i="1"/>
  <c r="E1866" i="1"/>
  <c r="E1867" i="1"/>
  <c r="E1868" i="1"/>
  <c r="E1869" i="1"/>
  <c r="E1870" i="1"/>
  <c r="E1871" i="1"/>
  <c r="E1872" i="1"/>
  <c r="E1873" i="1"/>
  <c r="E1874" i="1"/>
  <c r="E1875" i="1"/>
  <c r="E1876" i="1"/>
  <c r="E1877" i="1"/>
  <c r="E1878" i="1"/>
  <c r="E1879" i="1"/>
  <c r="E1880" i="1"/>
  <c r="E1881" i="1"/>
  <c r="E1882" i="1"/>
  <c r="E1883" i="1"/>
  <c r="E1884" i="1"/>
  <c r="E1885" i="1"/>
  <c r="E1886" i="1"/>
  <c r="E1887" i="1"/>
  <c r="E1888" i="1"/>
  <c r="E1889" i="1"/>
  <c r="E1890" i="1"/>
  <c r="E1891" i="1"/>
  <c r="E1892" i="1"/>
  <c r="E1893" i="1"/>
  <c r="E1894" i="1"/>
  <c r="E1895" i="1"/>
  <c r="E1896" i="1"/>
  <c r="E1897" i="1"/>
  <c r="E1898" i="1"/>
  <c r="E1899" i="1"/>
  <c r="E1900" i="1"/>
  <c r="E1901" i="1"/>
  <c r="E1902" i="1"/>
  <c r="E1903" i="1"/>
  <c r="E1904" i="1"/>
  <c r="E1905" i="1"/>
  <c r="E1906" i="1"/>
  <c r="E1907" i="1"/>
  <c r="E1908" i="1"/>
  <c r="E1909" i="1"/>
  <c r="E1910" i="1"/>
  <c r="E1911" i="1"/>
  <c r="E1912" i="1"/>
  <c r="E1913" i="1"/>
  <c r="E1914" i="1"/>
  <c r="E1915" i="1"/>
  <c r="E1916" i="1"/>
  <c r="E1917" i="1"/>
  <c r="E1918" i="1"/>
  <c r="E1919" i="1"/>
  <c r="E1920" i="1"/>
  <c r="E1921" i="1"/>
  <c r="E1922" i="1"/>
  <c r="E1923" i="1"/>
  <c r="E1924" i="1"/>
  <c r="E1925" i="1"/>
  <c r="E1926" i="1"/>
  <c r="E1927" i="1"/>
  <c r="E1928" i="1"/>
  <c r="E1929" i="1"/>
  <c r="E1930" i="1"/>
  <c r="E1931" i="1"/>
  <c r="E1932" i="1"/>
  <c r="E1933" i="1"/>
  <c r="E1934" i="1"/>
  <c r="E1935" i="1"/>
  <c r="E1936" i="1"/>
  <c r="E1937" i="1"/>
  <c r="E1938" i="1"/>
  <c r="E1939" i="1"/>
  <c r="E1940" i="1"/>
  <c r="E1941" i="1"/>
  <c r="E1942" i="1"/>
  <c r="E1943" i="1"/>
  <c r="E1944" i="1"/>
  <c r="E1945" i="1"/>
  <c r="E1946" i="1"/>
  <c r="E1947" i="1"/>
  <c r="E1948" i="1"/>
  <c r="E1949" i="1"/>
  <c r="E1950" i="1"/>
  <c r="E1951" i="1"/>
  <c r="E1952" i="1"/>
  <c r="E1953" i="1"/>
  <c r="E1954" i="1"/>
  <c r="E1955" i="1"/>
  <c r="E1956" i="1"/>
  <c r="E1957" i="1"/>
  <c r="E1958" i="1"/>
  <c r="E1959" i="1"/>
  <c r="E1960" i="1"/>
  <c r="E1961" i="1"/>
  <c r="E1962" i="1"/>
  <c r="E1963" i="1"/>
  <c r="E1964" i="1"/>
  <c r="E1965" i="1"/>
  <c r="E1966" i="1"/>
  <c r="E1967" i="1"/>
  <c r="E1968" i="1"/>
  <c r="E1969" i="1"/>
  <c r="E1970" i="1"/>
  <c r="E1971" i="1"/>
  <c r="E1972" i="1"/>
  <c r="E1973" i="1"/>
  <c r="E1974" i="1"/>
  <c r="E1975" i="1"/>
  <c r="E1976" i="1"/>
  <c r="E1977" i="1"/>
  <c r="E1978" i="1"/>
  <c r="E1979" i="1"/>
  <c r="E1980" i="1"/>
  <c r="E1981" i="1"/>
  <c r="E1982" i="1"/>
  <c r="E1983" i="1"/>
  <c r="E1984" i="1"/>
  <c r="E1985" i="1"/>
  <c r="E1986" i="1"/>
  <c r="E1987" i="1"/>
  <c r="E1988" i="1"/>
  <c r="E1989" i="1"/>
  <c r="E1990" i="1"/>
  <c r="E1991" i="1"/>
  <c r="E1992" i="1"/>
  <c r="E1993" i="1"/>
  <c r="E1994" i="1"/>
  <c r="E1995" i="1"/>
  <c r="E1996" i="1"/>
  <c r="E1997" i="1"/>
  <c r="E1998" i="1"/>
  <c r="E1999" i="1"/>
  <c r="E2000" i="1"/>
  <c r="E2001" i="1"/>
  <c r="E2002" i="1"/>
  <c r="E2003" i="1"/>
  <c r="E2004" i="1"/>
  <c r="E2005" i="1"/>
  <c r="E2006" i="1"/>
  <c r="E2007" i="1"/>
  <c r="E2008" i="1"/>
  <c r="A2" i="1"/>
  <c r="A2" i="2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D519" i="1"/>
  <c r="D520" i="1"/>
  <c r="D521" i="1"/>
  <c r="D522" i="1"/>
  <c r="D523" i="1"/>
  <c r="D524" i="1"/>
  <c r="D525" i="1"/>
  <c r="D526" i="1"/>
  <c r="D527" i="1"/>
  <c r="D528" i="1"/>
  <c r="D529" i="1"/>
  <c r="D530" i="1"/>
  <c r="D531" i="1"/>
  <c r="D532" i="1"/>
  <c r="D533" i="1"/>
  <c r="D534" i="1"/>
  <c r="D535" i="1"/>
  <c r="D536" i="1"/>
  <c r="D537" i="1"/>
  <c r="D538" i="1"/>
  <c r="D539" i="1"/>
  <c r="D540" i="1"/>
  <c r="D541" i="1"/>
  <c r="D542" i="1"/>
  <c r="D543" i="1"/>
  <c r="D544" i="1"/>
  <c r="D545" i="1"/>
  <c r="D546" i="1"/>
  <c r="D547" i="1"/>
  <c r="D548" i="1"/>
  <c r="D549" i="1"/>
  <c r="D550" i="1"/>
  <c r="D551" i="1"/>
  <c r="D552" i="1"/>
  <c r="D553" i="1"/>
  <c r="D554" i="1"/>
  <c r="D555" i="1"/>
  <c r="D556" i="1"/>
  <c r="D557" i="1"/>
  <c r="D558" i="1"/>
  <c r="D559" i="1"/>
  <c r="D560" i="1"/>
  <c r="D561" i="1"/>
  <c r="D562" i="1"/>
  <c r="D563" i="1"/>
  <c r="D564" i="1"/>
  <c r="D565" i="1"/>
  <c r="D566" i="1"/>
  <c r="D567" i="1"/>
  <c r="D568" i="1"/>
  <c r="D569" i="1"/>
  <c r="D570" i="1"/>
  <c r="D571" i="1"/>
  <c r="D572" i="1"/>
  <c r="D573" i="1"/>
  <c r="D574" i="1"/>
  <c r="D575" i="1"/>
  <c r="D576" i="1"/>
  <c r="D577" i="1"/>
  <c r="D578" i="1"/>
  <c r="D579" i="1"/>
  <c r="D580" i="1"/>
  <c r="D581" i="1"/>
  <c r="D582" i="1"/>
  <c r="D583" i="1"/>
  <c r="D584" i="1"/>
  <c r="D585" i="1"/>
  <c r="D586" i="1"/>
  <c r="D587" i="1"/>
  <c r="D588" i="1"/>
  <c r="D589" i="1"/>
  <c r="D590" i="1"/>
  <c r="D591" i="1"/>
  <c r="D592" i="1"/>
  <c r="D593" i="1"/>
  <c r="D594" i="1"/>
  <c r="D595" i="1"/>
  <c r="D596" i="1"/>
  <c r="D597" i="1"/>
  <c r="D598" i="1"/>
  <c r="D599" i="1"/>
  <c r="D600" i="1"/>
  <c r="D601" i="1"/>
  <c r="D602" i="1"/>
  <c r="D603" i="1"/>
  <c r="D604" i="1"/>
  <c r="D605" i="1"/>
  <c r="D606" i="1"/>
  <c r="D607" i="1"/>
  <c r="D608" i="1"/>
  <c r="D609" i="1"/>
  <c r="D610" i="1"/>
  <c r="D611" i="1"/>
  <c r="D612" i="1"/>
  <c r="D613" i="1"/>
  <c r="D614" i="1"/>
  <c r="D615" i="1"/>
  <c r="D616" i="1"/>
  <c r="D617" i="1"/>
  <c r="D618" i="1"/>
  <c r="D619" i="1"/>
  <c r="D620" i="1"/>
  <c r="D621" i="1"/>
  <c r="D622" i="1"/>
  <c r="D623" i="1"/>
  <c r="D624" i="1"/>
  <c r="D625" i="1"/>
  <c r="D626" i="1"/>
  <c r="D627" i="1"/>
  <c r="D628" i="1"/>
  <c r="D629" i="1"/>
  <c r="D630" i="1"/>
  <c r="D631" i="1"/>
  <c r="D632" i="1"/>
  <c r="D633" i="1"/>
  <c r="D634" i="1"/>
  <c r="D635" i="1"/>
  <c r="D636" i="1"/>
  <c r="D637" i="1"/>
  <c r="D638" i="1"/>
  <c r="D639" i="1"/>
  <c r="D640" i="1"/>
  <c r="D641" i="1"/>
  <c r="D642" i="1"/>
  <c r="D643" i="1"/>
  <c r="D644" i="1"/>
  <c r="D645" i="1"/>
  <c r="D646" i="1"/>
  <c r="D647" i="1"/>
  <c r="D648" i="1"/>
  <c r="D649" i="1"/>
  <c r="D650" i="1"/>
  <c r="D651" i="1"/>
  <c r="D652" i="1"/>
  <c r="D653" i="1"/>
  <c r="D654" i="1"/>
  <c r="D655" i="1"/>
  <c r="D656" i="1"/>
  <c r="D657" i="1"/>
  <c r="D658" i="1"/>
  <c r="D659" i="1"/>
  <c r="D660" i="1"/>
  <c r="D661" i="1"/>
  <c r="D662" i="1"/>
  <c r="D663" i="1"/>
  <c r="D664" i="1"/>
  <c r="D665" i="1"/>
  <c r="D666" i="1"/>
  <c r="D667" i="1"/>
  <c r="D668" i="1"/>
  <c r="D669" i="1"/>
  <c r="D670" i="1"/>
  <c r="D671" i="1"/>
  <c r="D672" i="1"/>
  <c r="D673" i="1"/>
  <c r="D674" i="1"/>
  <c r="D675" i="1"/>
  <c r="D676" i="1"/>
  <c r="D677" i="1"/>
  <c r="D678" i="1"/>
  <c r="D679" i="1"/>
  <c r="D680" i="1"/>
  <c r="D681" i="1"/>
  <c r="D682" i="1"/>
  <c r="D683" i="1"/>
  <c r="D684" i="1"/>
  <c r="D685" i="1"/>
  <c r="D686" i="1"/>
  <c r="D687" i="1"/>
  <c r="D688" i="1"/>
  <c r="D689" i="1"/>
  <c r="D690" i="1"/>
  <c r="D691" i="1"/>
  <c r="D692" i="1"/>
  <c r="D693" i="1"/>
  <c r="D694" i="1"/>
  <c r="D695" i="1"/>
  <c r="D696" i="1"/>
  <c r="D697" i="1"/>
  <c r="D698" i="1"/>
  <c r="D699" i="1"/>
  <c r="D700" i="1"/>
  <c r="D701" i="1"/>
  <c r="D702" i="1"/>
  <c r="D703" i="1"/>
  <c r="D704" i="1"/>
  <c r="D705" i="1"/>
  <c r="D706" i="1"/>
  <c r="D707" i="1"/>
  <c r="D708" i="1"/>
  <c r="D709" i="1"/>
  <c r="D710" i="1"/>
  <c r="D711" i="1"/>
  <c r="D712" i="1"/>
  <c r="D713" i="1"/>
  <c r="D714" i="1"/>
  <c r="D715" i="1"/>
  <c r="D716" i="1"/>
  <c r="D717" i="1"/>
  <c r="D718" i="1"/>
  <c r="D719" i="1"/>
  <c r="D720" i="1"/>
  <c r="D721" i="1"/>
  <c r="D722" i="1"/>
  <c r="D723" i="1"/>
  <c r="D724" i="1"/>
  <c r="D725" i="1"/>
  <c r="D726" i="1"/>
  <c r="D727" i="1"/>
  <c r="D728" i="1"/>
  <c r="D729" i="1"/>
  <c r="D730" i="1"/>
  <c r="D731" i="1"/>
  <c r="D732" i="1"/>
  <c r="D733" i="1"/>
  <c r="D734" i="1"/>
  <c r="D735" i="1"/>
  <c r="D736" i="1"/>
  <c r="D737" i="1"/>
  <c r="D738" i="1"/>
  <c r="D739" i="1"/>
  <c r="D740" i="1"/>
  <c r="D741" i="1"/>
  <c r="D742" i="1"/>
  <c r="D743" i="1"/>
  <c r="D744" i="1"/>
  <c r="D745" i="1"/>
  <c r="D746" i="1"/>
  <c r="D747" i="1"/>
  <c r="D748" i="1"/>
  <c r="D749" i="1"/>
  <c r="D750" i="1"/>
  <c r="D751" i="1"/>
  <c r="D752" i="1"/>
  <c r="D753" i="1"/>
  <c r="D754" i="1"/>
  <c r="D755" i="1"/>
  <c r="D756" i="1"/>
  <c r="D757" i="1"/>
  <c r="D758" i="1"/>
  <c r="D759" i="1"/>
  <c r="D760" i="1"/>
  <c r="D761" i="1"/>
  <c r="D762" i="1"/>
  <c r="D763" i="1"/>
  <c r="D764" i="1"/>
  <c r="D765" i="1"/>
  <c r="D766" i="1"/>
  <c r="D767" i="1"/>
  <c r="D768" i="1"/>
  <c r="D769" i="1"/>
  <c r="D770" i="1"/>
  <c r="D771" i="1"/>
  <c r="D772" i="1"/>
  <c r="D773" i="1"/>
  <c r="D774" i="1"/>
  <c r="D775" i="1"/>
  <c r="D776" i="1"/>
  <c r="D777" i="1"/>
  <c r="D778" i="1"/>
  <c r="D779" i="1"/>
  <c r="D780" i="1"/>
  <c r="D781" i="1"/>
  <c r="D782" i="1"/>
  <c r="D783" i="1"/>
  <c r="D784" i="1"/>
  <c r="D785" i="1"/>
  <c r="D786" i="1"/>
  <c r="D787" i="1"/>
  <c r="D788" i="1"/>
  <c r="D789" i="1"/>
  <c r="D790" i="1"/>
  <c r="D791" i="1"/>
  <c r="D792" i="1"/>
  <c r="D793" i="1"/>
  <c r="D794" i="1"/>
  <c r="D795" i="1"/>
  <c r="D796" i="1"/>
  <c r="D797" i="1"/>
  <c r="D798" i="1"/>
  <c r="D799" i="1"/>
  <c r="D800" i="1"/>
  <c r="D801" i="1"/>
  <c r="D802" i="1"/>
  <c r="D803" i="1"/>
  <c r="D804" i="1"/>
  <c r="D805" i="1"/>
  <c r="D806" i="1"/>
  <c r="D807" i="1"/>
  <c r="D808" i="1"/>
  <c r="D809" i="1"/>
  <c r="D810" i="1"/>
  <c r="D811" i="1"/>
  <c r="D812" i="1"/>
  <c r="D813" i="1"/>
  <c r="D814" i="1"/>
  <c r="D815" i="1"/>
  <c r="D816" i="1"/>
  <c r="D817" i="1"/>
  <c r="D818" i="1"/>
  <c r="D819" i="1"/>
  <c r="D820" i="1"/>
  <c r="D821" i="1"/>
  <c r="D822" i="1"/>
  <c r="D823" i="1"/>
  <c r="D824" i="1"/>
  <c r="D825" i="1"/>
  <c r="D826" i="1"/>
  <c r="D827" i="1"/>
  <c r="D828" i="1"/>
  <c r="D829" i="1"/>
  <c r="D830" i="1"/>
  <c r="D831" i="1"/>
  <c r="D832" i="1"/>
  <c r="D833" i="1"/>
  <c r="D834" i="1"/>
  <c r="D835" i="1"/>
  <c r="D836" i="1"/>
  <c r="D837" i="1"/>
  <c r="D838" i="1"/>
  <c r="D839" i="1"/>
  <c r="D840" i="1"/>
  <c r="D841" i="1"/>
  <c r="D842" i="1"/>
  <c r="D843" i="1"/>
  <c r="D844" i="1"/>
  <c r="D845" i="1"/>
  <c r="D846" i="1"/>
  <c r="D847" i="1"/>
  <c r="D848" i="1"/>
  <c r="D849" i="1"/>
  <c r="D850" i="1"/>
  <c r="D851" i="1"/>
  <c r="D852" i="1"/>
  <c r="D853" i="1"/>
  <c r="D854" i="1"/>
  <c r="D855" i="1"/>
  <c r="D856" i="1"/>
  <c r="D857" i="1"/>
  <c r="D858" i="1"/>
  <c r="D859" i="1"/>
  <c r="D860" i="1"/>
  <c r="D861" i="1"/>
  <c r="D862" i="1"/>
  <c r="D863" i="1"/>
  <c r="D864" i="1"/>
  <c r="D865" i="1"/>
  <c r="D866" i="1"/>
  <c r="D867" i="1"/>
  <c r="D868" i="1"/>
  <c r="D869" i="1"/>
  <c r="D870" i="1"/>
  <c r="D871" i="1"/>
  <c r="D872" i="1"/>
  <c r="D873" i="1"/>
  <c r="D874" i="1"/>
  <c r="D875" i="1"/>
  <c r="D876" i="1"/>
  <c r="D877" i="1"/>
  <c r="D878" i="1"/>
  <c r="D879" i="1"/>
  <c r="D880" i="1"/>
  <c r="D881" i="1"/>
  <c r="D882" i="1"/>
  <c r="D883" i="1"/>
  <c r="D884" i="1"/>
  <c r="D885" i="1"/>
  <c r="D886" i="1"/>
  <c r="D887" i="1"/>
  <c r="D888" i="1"/>
  <c r="D889" i="1"/>
  <c r="D890" i="1"/>
  <c r="D891" i="1"/>
  <c r="D892" i="1"/>
  <c r="D893" i="1"/>
  <c r="D894" i="1"/>
  <c r="D895" i="1"/>
  <c r="D896" i="1"/>
  <c r="D897" i="1"/>
  <c r="D898" i="1"/>
  <c r="D899" i="1"/>
  <c r="D900" i="1"/>
  <c r="D901" i="1"/>
  <c r="D902" i="1"/>
  <c r="D903" i="1"/>
  <c r="D904" i="1"/>
  <c r="D905" i="1"/>
  <c r="D906" i="1"/>
  <c r="D907" i="1"/>
  <c r="D908" i="1"/>
  <c r="D909" i="1"/>
  <c r="D910" i="1"/>
  <c r="D911" i="1"/>
  <c r="D912" i="1"/>
  <c r="D913" i="1"/>
  <c r="D914" i="1"/>
  <c r="D915" i="1"/>
  <c r="D916" i="1"/>
  <c r="D917" i="1"/>
  <c r="D918" i="1"/>
  <c r="D919" i="1"/>
  <c r="D920" i="1"/>
  <c r="D921" i="1"/>
  <c r="D922" i="1"/>
  <c r="D923" i="1"/>
  <c r="D924" i="1"/>
  <c r="D925" i="1"/>
  <c r="D926" i="1"/>
  <c r="D927" i="1"/>
  <c r="D928" i="1"/>
  <c r="D929" i="1"/>
  <c r="D930" i="1"/>
  <c r="D931" i="1"/>
  <c r="D932" i="1"/>
  <c r="D933" i="1"/>
  <c r="D934" i="1"/>
  <c r="D935" i="1"/>
  <c r="D936" i="1"/>
  <c r="D937" i="1"/>
  <c r="D938" i="1"/>
  <c r="D939" i="1"/>
  <c r="D940" i="1"/>
  <c r="D941" i="1"/>
  <c r="D942" i="1"/>
  <c r="D943" i="1"/>
  <c r="D944" i="1"/>
  <c r="D945" i="1"/>
  <c r="D946" i="1"/>
  <c r="D947" i="1"/>
  <c r="D948" i="1"/>
  <c r="D949" i="1"/>
  <c r="D950" i="1"/>
  <c r="D951" i="1"/>
  <c r="D952" i="1"/>
  <c r="D953" i="1"/>
  <c r="D954" i="1"/>
  <c r="D955" i="1"/>
  <c r="D956" i="1"/>
  <c r="D957" i="1"/>
  <c r="D958" i="1"/>
  <c r="D959" i="1"/>
  <c r="D960" i="1"/>
  <c r="D961" i="1"/>
  <c r="D962" i="1"/>
  <c r="D963" i="1"/>
  <c r="D964" i="1"/>
  <c r="D965" i="1"/>
  <c r="D966" i="1"/>
  <c r="D967" i="1"/>
  <c r="D968" i="1"/>
  <c r="D969" i="1"/>
  <c r="D970" i="1"/>
  <c r="D971" i="1"/>
  <c r="D972" i="1"/>
  <c r="D973" i="1"/>
  <c r="D974" i="1"/>
  <c r="D975" i="1"/>
  <c r="D976" i="1"/>
  <c r="D977" i="1"/>
  <c r="D978" i="1"/>
  <c r="D979" i="1"/>
  <c r="D980" i="1"/>
  <c r="D981" i="1"/>
  <c r="D982" i="1"/>
  <c r="D983" i="1"/>
  <c r="D984" i="1"/>
  <c r="D985" i="1"/>
  <c r="D986" i="1"/>
  <c r="D987" i="1"/>
  <c r="D988" i="1"/>
  <c r="D989" i="1"/>
  <c r="D990" i="1"/>
  <c r="D991" i="1"/>
  <c r="D992" i="1"/>
  <c r="D993" i="1"/>
  <c r="D994" i="1"/>
  <c r="D995" i="1"/>
  <c r="D996" i="1"/>
  <c r="D997" i="1"/>
  <c r="D998" i="1"/>
  <c r="D999" i="1"/>
  <c r="D1000" i="1"/>
  <c r="D1001" i="1"/>
  <c r="D1002" i="1"/>
  <c r="D1003" i="1"/>
  <c r="D1004" i="1"/>
  <c r="D1005" i="1"/>
  <c r="D1006" i="1"/>
  <c r="D1007" i="1"/>
  <c r="D1008" i="1"/>
  <c r="D1009" i="1"/>
  <c r="D1010" i="1"/>
  <c r="D1011" i="1"/>
  <c r="D1012" i="1"/>
  <c r="D1013" i="1"/>
  <c r="D1014" i="1"/>
  <c r="D1015" i="1"/>
  <c r="D1016" i="1"/>
  <c r="D1017" i="1"/>
  <c r="D1018" i="1"/>
  <c r="D1019" i="1"/>
  <c r="D1020" i="1"/>
  <c r="D1021" i="1"/>
  <c r="D1022" i="1"/>
  <c r="D1023" i="1"/>
  <c r="D1024" i="1"/>
  <c r="D1025" i="1"/>
  <c r="D1026" i="1"/>
  <c r="D1027" i="1"/>
  <c r="D1028" i="1"/>
  <c r="D1029" i="1"/>
  <c r="D1030" i="1"/>
  <c r="D1031" i="1"/>
  <c r="D1032" i="1"/>
  <c r="D1033" i="1"/>
  <c r="D1034" i="1"/>
  <c r="D1035" i="1"/>
  <c r="D1036" i="1"/>
  <c r="D1037" i="1"/>
  <c r="D1038" i="1"/>
  <c r="D1039" i="1"/>
  <c r="D1040" i="1"/>
  <c r="D1041" i="1"/>
  <c r="D1042" i="1"/>
  <c r="D1043" i="1"/>
  <c r="D1044" i="1"/>
  <c r="D1045" i="1"/>
  <c r="D1046" i="1"/>
  <c r="D1047" i="1"/>
  <c r="D1048" i="1"/>
  <c r="D1049" i="1"/>
  <c r="D1050" i="1"/>
  <c r="D1051" i="1"/>
  <c r="D1052" i="1"/>
  <c r="D1053" i="1"/>
  <c r="D1054" i="1"/>
  <c r="D1055" i="1"/>
  <c r="D1056" i="1"/>
  <c r="D1057" i="1"/>
  <c r="D1058" i="1"/>
  <c r="D1059" i="1"/>
  <c r="D1060" i="1"/>
  <c r="D1061" i="1"/>
  <c r="D1062" i="1"/>
  <c r="D1063" i="1"/>
  <c r="D1064" i="1"/>
  <c r="D1065" i="1"/>
  <c r="D1066" i="1"/>
  <c r="D1067" i="1"/>
  <c r="D1068" i="1"/>
  <c r="D1069" i="1"/>
  <c r="D1070" i="1"/>
  <c r="D1071" i="1"/>
  <c r="D1072" i="1"/>
  <c r="D1073" i="1"/>
  <c r="D1074" i="1"/>
  <c r="D1075" i="1"/>
  <c r="D1076" i="1"/>
  <c r="D1077" i="1"/>
  <c r="D1078" i="1"/>
  <c r="D1079" i="1"/>
  <c r="D1080" i="1"/>
  <c r="D1081" i="1"/>
  <c r="D1082" i="1"/>
  <c r="D1083" i="1"/>
  <c r="D1084" i="1"/>
  <c r="D1085" i="1"/>
  <c r="D1086" i="1"/>
  <c r="D1087" i="1"/>
  <c r="D1088" i="1"/>
  <c r="D1089" i="1"/>
  <c r="D1090" i="1"/>
  <c r="D1091" i="1"/>
  <c r="D1092" i="1"/>
  <c r="D1093" i="1"/>
  <c r="D1094" i="1"/>
  <c r="D1095" i="1"/>
  <c r="D1096" i="1"/>
  <c r="D1097" i="1"/>
  <c r="D1098" i="1"/>
  <c r="D1099" i="1"/>
  <c r="D1100" i="1"/>
  <c r="D1101" i="1"/>
  <c r="D1102" i="1"/>
  <c r="D1103" i="1"/>
  <c r="D1104" i="1"/>
  <c r="D1105" i="1"/>
  <c r="D1106" i="1"/>
  <c r="D1107" i="1"/>
  <c r="D1108" i="1"/>
  <c r="D1109" i="1"/>
  <c r="D1110" i="1"/>
  <c r="D1111" i="1"/>
  <c r="D1112" i="1"/>
  <c r="D1113" i="1"/>
  <c r="D1114" i="1"/>
  <c r="D1115" i="1"/>
  <c r="D1116" i="1"/>
  <c r="D1117" i="1"/>
  <c r="D1118" i="1"/>
  <c r="D1119" i="1"/>
  <c r="D1120" i="1"/>
  <c r="D1121" i="1"/>
  <c r="D1122" i="1"/>
  <c r="D1123" i="1"/>
  <c r="D1124" i="1"/>
  <c r="D1125" i="1"/>
  <c r="D1126" i="1"/>
  <c r="D1127" i="1"/>
  <c r="D1128" i="1"/>
  <c r="D1129" i="1"/>
  <c r="D1130" i="1"/>
  <c r="D1131" i="1"/>
  <c r="D1132" i="1"/>
  <c r="D1133" i="1"/>
  <c r="D1134" i="1"/>
  <c r="D1135" i="1"/>
  <c r="D1136" i="1"/>
  <c r="D1137" i="1"/>
  <c r="D1138" i="1"/>
  <c r="D1139" i="1"/>
  <c r="D1140" i="1"/>
  <c r="D1141" i="1"/>
  <c r="D1142" i="1"/>
  <c r="D1143" i="1"/>
  <c r="D1144" i="1"/>
  <c r="D1145" i="1"/>
  <c r="D1146" i="1"/>
  <c r="D1147" i="1"/>
  <c r="D1148" i="1"/>
  <c r="D1149" i="1"/>
  <c r="D1150" i="1"/>
  <c r="D1151" i="1"/>
  <c r="D1152" i="1"/>
  <c r="D1153" i="1"/>
  <c r="D1154" i="1"/>
  <c r="D1155" i="1"/>
  <c r="D1156" i="1"/>
  <c r="D1157" i="1"/>
  <c r="D1158" i="1"/>
  <c r="D1159" i="1"/>
  <c r="D1160" i="1"/>
  <c r="D1161" i="1"/>
  <c r="D1162" i="1"/>
  <c r="D1163" i="1"/>
  <c r="D1164" i="1"/>
  <c r="D1165" i="1"/>
  <c r="D1166" i="1"/>
  <c r="D1167" i="1"/>
  <c r="D1168" i="1"/>
  <c r="D1169" i="1"/>
  <c r="D1170" i="1"/>
  <c r="D1171" i="1"/>
  <c r="D1172" i="1"/>
  <c r="D1173" i="1"/>
  <c r="D1174" i="1"/>
  <c r="D1175" i="1"/>
  <c r="D1176" i="1"/>
  <c r="D1177" i="1"/>
  <c r="D1178" i="1"/>
  <c r="D1179" i="1"/>
  <c r="D1180" i="1"/>
  <c r="D1181" i="1"/>
  <c r="D1182" i="1"/>
  <c r="D1183" i="1"/>
  <c r="D1184" i="1"/>
  <c r="D1185" i="1"/>
  <c r="D1186" i="1"/>
  <c r="D1187" i="1"/>
  <c r="D1188" i="1"/>
  <c r="D1189" i="1"/>
  <c r="D1190" i="1"/>
  <c r="D1191" i="1"/>
  <c r="D1192" i="1"/>
  <c r="D1193" i="1"/>
  <c r="D1194" i="1"/>
  <c r="D1195" i="1"/>
  <c r="D1196" i="1"/>
  <c r="D1197" i="1"/>
  <c r="D1198" i="1"/>
  <c r="D1199" i="1"/>
  <c r="D1200" i="1"/>
  <c r="D1201" i="1"/>
  <c r="D1202" i="1"/>
  <c r="D1203" i="1"/>
  <c r="D1204" i="1"/>
  <c r="D1205" i="1"/>
  <c r="D1206" i="1"/>
  <c r="D1207" i="1"/>
  <c r="D1208" i="1"/>
  <c r="D1209" i="1"/>
  <c r="D1210" i="1"/>
  <c r="D1211" i="1"/>
  <c r="D1212" i="1"/>
  <c r="D1213" i="1"/>
  <c r="D1214" i="1"/>
  <c r="D1215" i="1"/>
  <c r="D1216" i="1"/>
  <c r="D1217" i="1"/>
  <c r="D1218" i="1"/>
  <c r="D1219" i="1"/>
  <c r="D1220" i="1"/>
  <c r="D1221" i="1"/>
  <c r="D1222" i="1"/>
  <c r="D1223" i="1"/>
  <c r="D1224" i="1"/>
  <c r="D1225" i="1"/>
  <c r="D1226" i="1"/>
  <c r="D1227" i="1"/>
  <c r="D1228" i="1"/>
  <c r="D1229" i="1"/>
  <c r="D1230" i="1"/>
  <c r="D1231" i="1"/>
  <c r="D1232" i="1"/>
  <c r="D1233" i="1"/>
  <c r="D1234" i="1"/>
  <c r="D1235" i="1"/>
  <c r="D1236" i="1"/>
  <c r="D1237" i="1"/>
  <c r="D1238" i="1"/>
  <c r="D1239" i="1"/>
  <c r="D1240" i="1"/>
  <c r="D1241" i="1"/>
  <c r="D1242" i="1"/>
  <c r="D1243" i="1"/>
  <c r="D1244" i="1"/>
  <c r="D1245" i="1"/>
  <c r="D1246" i="1"/>
  <c r="D1247" i="1"/>
  <c r="D1248" i="1"/>
  <c r="D1249" i="1"/>
  <c r="D1250" i="1"/>
  <c r="D1251" i="1"/>
  <c r="D1252" i="1"/>
  <c r="D1253" i="1"/>
  <c r="D1254" i="1"/>
  <c r="D1255" i="1"/>
  <c r="D1256" i="1"/>
  <c r="D1257" i="1"/>
  <c r="D1258" i="1"/>
  <c r="D1259" i="1"/>
  <c r="D1260" i="1"/>
  <c r="D1261" i="1"/>
  <c r="D1262" i="1"/>
  <c r="D1263" i="1"/>
  <c r="D1264" i="1"/>
  <c r="D1265" i="1"/>
  <c r="D1266" i="1"/>
  <c r="D1267" i="1"/>
  <c r="D1268" i="1"/>
  <c r="D1269" i="1"/>
  <c r="D1270" i="1"/>
  <c r="D1271" i="1"/>
  <c r="D1272" i="1"/>
  <c r="D1273" i="1"/>
  <c r="D1274" i="1"/>
  <c r="D1275" i="1"/>
  <c r="D1276" i="1"/>
  <c r="D1277" i="1"/>
  <c r="D1278" i="1"/>
  <c r="D1279" i="1"/>
  <c r="D1280" i="1"/>
  <c r="D1281" i="1"/>
  <c r="D1282" i="1"/>
  <c r="D1283" i="1"/>
  <c r="D1284" i="1"/>
  <c r="D1285" i="1"/>
  <c r="D1286" i="1"/>
  <c r="D1287" i="1"/>
  <c r="D1288" i="1"/>
  <c r="D1289" i="1"/>
  <c r="D1290" i="1"/>
  <c r="D1291" i="1"/>
  <c r="D1292" i="1"/>
  <c r="D1293" i="1"/>
  <c r="D1294" i="1"/>
  <c r="D1295" i="1"/>
  <c r="D1296" i="1"/>
  <c r="D1297" i="1"/>
  <c r="D1298" i="1"/>
  <c r="D1299" i="1"/>
  <c r="D1300" i="1"/>
  <c r="D1301" i="1"/>
  <c r="D1302" i="1"/>
  <c r="D1303" i="1"/>
  <c r="D1304" i="1"/>
  <c r="D1305" i="1"/>
  <c r="D1306" i="1"/>
  <c r="D1307" i="1"/>
  <c r="D1308" i="1"/>
  <c r="D1309" i="1"/>
  <c r="D1310" i="1"/>
  <c r="D1311" i="1"/>
  <c r="D1312" i="1"/>
  <c r="D1313" i="1"/>
  <c r="D1314" i="1"/>
  <c r="D1315" i="1"/>
  <c r="D1316" i="1"/>
  <c r="D1317" i="1"/>
  <c r="D1318" i="1"/>
  <c r="D1319" i="1"/>
  <c r="D1320" i="1"/>
  <c r="D1321" i="1"/>
  <c r="D1322" i="1"/>
  <c r="D1323" i="1"/>
  <c r="D1324" i="1"/>
  <c r="D1325" i="1"/>
  <c r="D1326" i="1"/>
  <c r="D1327" i="1"/>
  <c r="D1328" i="1"/>
  <c r="D1329" i="1"/>
  <c r="D1330" i="1"/>
  <c r="D1331" i="1"/>
  <c r="D1332" i="1"/>
  <c r="D1333" i="1"/>
  <c r="D1334" i="1"/>
  <c r="D1335" i="1"/>
  <c r="D1336" i="1"/>
  <c r="D1337" i="1"/>
  <c r="D1338" i="1"/>
  <c r="D1339" i="1"/>
  <c r="D1340" i="1"/>
  <c r="D1341" i="1"/>
  <c r="D1342" i="1"/>
  <c r="D1343" i="1"/>
  <c r="D1344" i="1"/>
  <c r="D1345" i="1"/>
  <c r="D1346" i="1"/>
  <c r="D1347" i="1"/>
  <c r="D1348" i="1"/>
  <c r="D1349" i="1"/>
  <c r="D1350" i="1"/>
  <c r="D1351" i="1"/>
  <c r="D1352" i="1"/>
  <c r="D1353" i="1"/>
  <c r="D1354" i="1"/>
  <c r="D1355" i="1"/>
  <c r="D1356" i="1"/>
  <c r="D1357" i="1"/>
  <c r="D1358" i="1"/>
  <c r="D1359" i="1"/>
  <c r="D1360" i="1"/>
  <c r="D1361" i="1"/>
  <c r="D1362" i="1"/>
  <c r="D1363" i="1"/>
  <c r="D1364" i="1"/>
  <c r="D1365" i="1"/>
  <c r="D1366" i="1"/>
  <c r="D1367" i="1"/>
  <c r="D1368" i="1"/>
  <c r="D1369" i="1"/>
  <c r="D1370" i="1"/>
  <c r="D1371" i="1"/>
  <c r="D1372" i="1"/>
  <c r="D1373" i="1"/>
  <c r="D1374" i="1"/>
  <c r="D1375" i="1"/>
  <c r="D1376" i="1"/>
  <c r="D1377" i="1"/>
  <c r="D1378" i="1"/>
  <c r="D1379" i="1"/>
  <c r="D1380" i="1"/>
  <c r="D1381" i="1"/>
  <c r="D1382" i="1"/>
  <c r="D1383" i="1"/>
  <c r="D1384" i="1"/>
  <c r="D1385" i="1"/>
  <c r="D1386" i="1"/>
  <c r="D1387" i="1"/>
  <c r="D1388" i="1"/>
  <c r="D1389" i="1"/>
  <c r="D1390" i="1"/>
  <c r="D1391" i="1"/>
  <c r="D1392" i="1"/>
  <c r="D1393" i="1"/>
  <c r="D1394" i="1"/>
  <c r="D1395" i="1"/>
  <c r="D1396" i="1"/>
  <c r="D1397" i="1"/>
  <c r="D1398" i="1"/>
  <c r="D1399" i="1"/>
  <c r="D1400" i="1"/>
  <c r="D1401" i="1"/>
  <c r="D1402" i="1"/>
  <c r="D1403" i="1"/>
  <c r="D1404" i="1"/>
  <c r="D1405" i="1"/>
  <c r="D1406" i="1"/>
  <c r="D1407" i="1"/>
  <c r="D1408" i="1"/>
  <c r="D1409" i="1"/>
  <c r="D1410" i="1"/>
  <c r="D1411" i="1"/>
  <c r="D1412" i="1"/>
  <c r="D1413" i="1"/>
  <c r="D1414" i="1"/>
  <c r="D1415" i="1"/>
  <c r="D1416" i="1"/>
  <c r="D1417" i="1"/>
  <c r="D1418" i="1"/>
  <c r="D1419" i="1"/>
  <c r="D1420" i="1"/>
  <c r="D1421" i="1"/>
  <c r="D1422" i="1"/>
  <c r="D1423" i="1"/>
  <c r="D1424" i="1"/>
  <c r="D1425" i="1"/>
  <c r="D1426" i="1"/>
  <c r="D1427" i="1"/>
  <c r="D1428" i="1"/>
  <c r="D1429" i="1"/>
  <c r="D1430" i="1"/>
  <c r="D1431" i="1"/>
  <c r="D1432" i="1"/>
  <c r="D1433" i="1"/>
  <c r="D1434" i="1"/>
  <c r="D1435" i="1"/>
  <c r="D1436" i="1"/>
  <c r="D1437" i="1"/>
  <c r="D1438" i="1"/>
  <c r="D1439" i="1"/>
  <c r="D1440" i="1"/>
  <c r="D1441" i="1"/>
  <c r="D1442" i="1"/>
  <c r="D1443" i="1"/>
  <c r="D1444" i="1"/>
  <c r="D1445" i="1"/>
  <c r="D1446" i="1"/>
  <c r="D1447" i="1"/>
  <c r="D1448" i="1"/>
  <c r="D1449" i="1"/>
  <c r="D1450" i="1"/>
  <c r="D1451" i="1"/>
  <c r="D1452" i="1"/>
  <c r="D1453" i="1"/>
  <c r="D1454" i="1"/>
  <c r="D1455" i="1"/>
  <c r="D1456" i="1"/>
  <c r="D1457" i="1"/>
  <c r="D1458" i="1"/>
  <c r="D1459" i="1"/>
  <c r="D1460" i="1"/>
  <c r="D1461" i="1"/>
  <c r="D1462" i="1"/>
  <c r="D1463" i="1"/>
  <c r="D1464" i="1"/>
  <c r="D1465" i="1"/>
  <c r="D1466" i="1"/>
  <c r="D1467" i="1"/>
  <c r="D1468" i="1"/>
  <c r="D1469" i="1"/>
  <c r="D1470" i="1"/>
  <c r="D1471" i="1"/>
  <c r="D1472" i="1"/>
  <c r="D1473" i="1"/>
  <c r="D1474" i="1"/>
  <c r="D1475" i="1"/>
  <c r="D1476" i="1"/>
  <c r="D1477" i="1"/>
  <c r="D1478" i="1"/>
  <c r="D1479" i="1"/>
  <c r="D1480" i="1"/>
  <c r="D1481" i="1"/>
  <c r="D1482" i="1"/>
  <c r="D1483" i="1"/>
  <c r="D1484" i="1"/>
  <c r="D1485" i="1"/>
  <c r="D1486" i="1"/>
  <c r="D1487" i="1"/>
  <c r="D1488" i="1"/>
  <c r="D1489" i="1"/>
  <c r="D1490" i="1"/>
  <c r="D1491" i="1"/>
  <c r="D1492" i="1"/>
  <c r="D1493" i="1"/>
  <c r="D1494" i="1"/>
  <c r="D1495" i="1"/>
  <c r="D1496" i="1"/>
  <c r="D1497" i="1"/>
  <c r="D1498" i="1"/>
  <c r="D1499" i="1"/>
  <c r="D1500" i="1"/>
  <c r="D1501" i="1"/>
  <c r="D1502" i="1"/>
  <c r="D1503" i="1"/>
  <c r="D1504" i="1"/>
  <c r="D1505" i="1"/>
  <c r="D1506" i="1"/>
  <c r="D1507" i="1"/>
  <c r="D1508" i="1"/>
  <c r="D1509" i="1"/>
  <c r="D1510" i="1"/>
  <c r="D1511" i="1"/>
  <c r="D1512" i="1"/>
  <c r="D1513" i="1"/>
  <c r="D1514" i="1"/>
  <c r="D1515" i="1"/>
  <c r="D1516" i="1"/>
  <c r="D1517" i="1"/>
  <c r="D1518" i="1"/>
  <c r="D1519" i="1"/>
  <c r="D1520" i="1"/>
  <c r="D1521" i="1"/>
  <c r="D1522" i="1"/>
  <c r="D1523" i="1"/>
  <c r="D1524" i="1"/>
  <c r="D1525" i="1"/>
  <c r="D1526" i="1"/>
  <c r="D1527" i="1"/>
  <c r="D1528" i="1"/>
  <c r="D1529" i="1"/>
  <c r="D1530" i="1"/>
  <c r="D1531" i="1"/>
  <c r="D1532" i="1"/>
  <c r="D1533" i="1"/>
  <c r="D1534" i="1"/>
  <c r="D1535" i="1"/>
  <c r="D1536" i="1"/>
  <c r="D1537" i="1"/>
  <c r="D1538" i="1"/>
  <c r="D1539" i="1"/>
  <c r="D1540" i="1"/>
  <c r="D1541" i="1"/>
  <c r="D1542" i="1"/>
  <c r="D1543" i="1"/>
  <c r="D1544" i="1"/>
  <c r="D1545" i="1"/>
  <c r="D1546" i="1"/>
  <c r="D1547" i="1"/>
  <c r="D1548" i="1"/>
  <c r="D1549" i="1"/>
  <c r="D1550" i="1"/>
  <c r="D1551" i="1"/>
  <c r="D1552" i="1"/>
  <c r="D1553" i="1"/>
  <c r="D1554" i="1"/>
  <c r="D1555" i="1"/>
  <c r="D1556" i="1"/>
  <c r="D1557" i="1"/>
  <c r="D1558" i="1"/>
  <c r="D1559" i="1"/>
  <c r="D1560" i="1"/>
  <c r="D1561" i="1"/>
  <c r="D1562" i="1"/>
  <c r="D1563" i="1"/>
  <c r="D1564" i="1"/>
  <c r="D1565" i="1"/>
  <c r="D1566" i="1"/>
  <c r="D1567" i="1"/>
  <c r="D1568" i="1"/>
  <c r="D1569" i="1"/>
  <c r="D1570" i="1"/>
  <c r="D1571" i="1"/>
  <c r="D1572" i="1"/>
  <c r="D1573" i="1"/>
  <c r="D1574" i="1"/>
  <c r="D1575" i="1"/>
  <c r="D1576" i="1"/>
  <c r="D1577" i="1"/>
  <c r="D1578" i="1"/>
  <c r="D1579" i="1"/>
  <c r="D1580" i="1"/>
  <c r="D1581" i="1"/>
  <c r="D1582" i="1"/>
  <c r="D1583" i="1"/>
  <c r="D1584" i="1"/>
  <c r="D1585" i="1"/>
  <c r="D1586" i="1"/>
  <c r="D1587" i="1"/>
  <c r="D1588" i="1"/>
  <c r="D1589" i="1"/>
  <c r="D1590" i="1"/>
  <c r="D1591" i="1"/>
  <c r="D1592" i="1"/>
  <c r="D1593" i="1"/>
  <c r="D1594" i="1"/>
  <c r="D1595" i="1"/>
  <c r="D1596" i="1"/>
  <c r="D1597" i="1"/>
  <c r="D1598" i="1"/>
  <c r="D1599" i="1"/>
  <c r="D1600" i="1"/>
  <c r="D1601" i="1"/>
  <c r="D1602" i="1"/>
  <c r="D1603" i="1"/>
  <c r="D1604" i="1"/>
  <c r="D1605" i="1"/>
  <c r="D1606" i="1"/>
  <c r="D1607" i="1"/>
  <c r="D1608" i="1"/>
  <c r="D1609" i="1"/>
  <c r="D1610" i="1"/>
  <c r="D1611" i="1"/>
  <c r="D1612" i="1"/>
  <c r="D1613" i="1"/>
  <c r="D1614" i="1"/>
  <c r="D1615" i="1"/>
  <c r="D1616" i="1"/>
  <c r="D1617" i="1"/>
  <c r="D1618" i="1"/>
  <c r="D1619" i="1"/>
  <c r="D1620" i="1"/>
  <c r="D1621" i="1"/>
  <c r="D1622" i="1"/>
  <c r="D1623" i="1"/>
  <c r="D1624" i="1"/>
  <c r="D1625" i="1"/>
  <c r="D1626" i="1"/>
  <c r="D1627" i="1"/>
  <c r="D1628" i="1"/>
  <c r="D1629" i="1"/>
  <c r="D1630" i="1"/>
  <c r="D1631" i="1"/>
  <c r="D1632" i="1"/>
  <c r="D1633" i="1"/>
  <c r="D1634" i="1"/>
  <c r="D1635" i="1"/>
  <c r="D1636" i="1"/>
  <c r="D1637" i="1"/>
  <c r="D1638" i="1"/>
  <c r="D1639" i="1"/>
  <c r="D1640" i="1"/>
  <c r="D1641" i="1"/>
  <c r="D1642" i="1"/>
  <c r="D1643" i="1"/>
  <c r="D1644" i="1"/>
  <c r="D1645" i="1"/>
  <c r="D1646" i="1"/>
  <c r="D1647" i="1"/>
  <c r="D1648" i="1"/>
  <c r="D1649" i="1"/>
  <c r="D1650" i="1"/>
  <c r="D1651" i="1"/>
  <c r="D1652" i="1"/>
  <c r="D1653" i="1"/>
  <c r="D1654" i="1"/>
  <c r="D1655" i="1"/>
  <c r="D1656" i="1"/>
  <c r="D1657" i="1"/>
  <c r="D1658" i="1"/>
  <c r="D1659" i="1"/>
  <c r="D1660" i="1"/>
  <c r="D1661" i="1"/>
  <c r="D1662" i="1"/>
  <c r="D1663" i="1"/>
  <c r="D1664" i="1"/>
  <c r="D1665" i="1"/>
  <c r="D1666" i="1"/>
  <c r="D1667" i="1"/>
  <c r="D1668" i="1"/>
  <c r="D1669" i="1"/>
  <c r="D1670" i="1"/>
  <c r="D1671" i="1"/>
  <c r="D1672" i="1"/>
  <c r="D1673" i="1"/>
  <c r="D1674" i="1"/>
  <c r="D1675" i="1"/>
  <c r="D1676" i="1"/>
  <c r="D1677" i="1"/>
  <c r="D1678" i="1"/>
  <c r="D1679" i="1"/>
  <c r="D1680" i="1"/>
  <c r="D1681" i="1"/>
  <c r="D1682" i="1"/>
  <c r="D1683" i="1"/>
  <c r="D1684" i="1"/>
  <c r="D1685" i="1"/>
  <c r="D1686" i="1"/>
  <c r="D1687" i="1"/>
  <c r="D1688" i="1"/>
  <c r="D1689" i="1"/>
  <c r="D1690" i="1"/>
  <c r="D1691" i="1"/>
  <c r="D1692" i="1"/>
  <c r="D1693" i="1"/>
  <c r="D1694" i="1"/>
  <c r="D1695" i="1"/>
  <c r="D1696" i="1"/>
  <c r="D1697" i="1"/>
  <c r="D1698" i="1"/>
  <c r="D1699" i="1"/>
  <c r="D1700" i="1"/>
  <c r="D1701" i="1"/>
  <c r="D1702" i="1"/>
  <c r="D1703" i="1"/>
  <c r="D1704" i="1"/>
  <c r="D1705" i="1"/>
  <c r="D1706" i="1"/>
  <c r="D1707" i="1"/>
  <c r="D1708" i="1"/>
  <c r="D1709" i="1"/>
  <c r="D1710" i="1"/>
  <c r="D1711" i="1"/>
  <c r="D1712" i="1"/>
  <c r="D1713" i="1"/>
  <c r="D1714" i="1"/>
  <c r="D1715" i="1"/>
  <c r="D1716" i="1"/>
  <c r="D1717" i="1"/>
  <c r="D1718" i="1"/>
  <c r="D1719" i="1"/>
  <c r="D1720" i="1"/>
  <c r="D1721" i="1"/>
  <c r="D1722" i="1"/>
  <c r="D1723" i="1"/>
  <c r="D1724" i="1"/>
  <c r="D1725" i="1"/>
  <c r="D1726" i="1"/>
  <c r="D1727" i="1"/>
  <c r="D1728" i="1"/>
  <c r="D1729" i="1"/>
  <c r="D1730" i="1"/>
  <c r="D1731" i="1"/>
  <c r="D1732" i="1"/>
  <c r="D1733" i="1"/>
  <c r="D1734" i="1"/>
  <c r="D1735" i="1"/>
  <c r="D1736" i="1"/>
  <c r="D1737" i="1"/>
  <c r="D1738" i="1"/>
  <c r="D1739" i="1"/>
  <c r="D1740" i="1"/>
  <c r="D1741" i="1"/>
  <c r="D1742" i="1"/>
  <c r="D1743" i="1"/>
  <c r="D1744" i="1"/>
  <c r="D1745" i="1"/>
  <c r="D1746" i="1"/>
  <c r="D1747" i="1"/>
  <c r="D1748" i="1"/>
  <c r="D1749" i="1"/>
  <c r="D1750" i="1"/>
  <c r="D1751" i="1"/>
  <c r="D1752" i="1"/>
  <c r="D1753" i="1"/>
  <c r="D1754" i="1"/>
  <c r="D1755" i="1"/>
  <c r="D1756" i="1"/>
  <c r="D1757" i="1"/>
  <c r="D1758" i="1"/>
  <c r="D1759" i="1"/>
  <c r="D1760" i="1"/>
  <c r="D1761" i="1"/>
  <c r="D1762" i="1"/>
  <c r="D1763" i="1"/>
  <c r="D1764" i="1"/>
  <c r="D1765" i="1"/>
  <c r="D1766" i="1"/>
  <c r="D1767" i="1"/>
  <c r="D1768" i="1"/>
  <c r="D1769" i="1"/>
  <c r="D1770" i="1"/>
  <c r="D1771" i="1"/>
  <c r="D1772" i="1"/>
  <c r="D1773" i="1"/>
  <c r="D1774" i="1"/>
  <c r="D1775" i="1"/>
  <c r="D1776" i="1"/>
  <c r="D1777" i="1"/>
  <c r="D1778" i="1"/>
  <c r="D1779" i="1"/>
  <c r="D1780" i="1"/>
  <c r="D1781" i="1"/>
  <c r="D1782" i="1"/>
  <c r="D1783" i="1"/>
  <c r="D1784" i="1"/>
  <c r="D1785" i="1"/>
  <c r="D1786" i="1"/>
  <c r="D1787" i="1"/>
  <c r="D1788" i="1"/>
  <c r="D1789" i="1"/>
  <c r="D1790" i="1"/>
  <c r="D1791" i="1"/>
  <c r="D1792" i="1"/>
  <c r="D1793" i="1"/>
  <c r="D1794" i="1"/>
  <c r="D1795" i="1"/>
  <c r="D1796" i="1"/>
  <c r="D1797" i="1"/>
  <c r="D1798" i="1"/>
  <c r="D1799" i="1"/>
  <c r="D1800" i="1"/>
  <c r="D1801" i="1"/>
  <c r="D1802" i="1"/>
  <c r="D1803" i="1"/>
  <c r="D1804" i="1"/>
  <c r="D1805" i="1"/>
  <c r="D1806" i="1"/>
  <c r="D1807" i="1"/>
  <c r="D1808" i="1"/>
  <c r="D1809" i="1"/>
  <c r="D1810" i="1"/>
  <c r="D1811" i="1"/>
  <c r="D1812" i="1"/>
  <c r="D1813" i="1"/>
  <c r="D1814" i="1"/>
  <c r="D1815" i="1"/>
  <c r="D1816" i="1"/>
  <c r="D1817" i="1"/>
  <c r="D1818" i="1"/>
  <c r="D1819" i="1"/>
  <c r="D1820" i="1"/>
  <c r="D1821" i="1"/>
  <c r="D1822" i="1"/>
  <c r="D1823" i="1"/>
  <c r="D1824" i="1"/>
  <c r="D1825" i="1"/>
  <c r="D1826" i="1"/>
  <c r="D1827" i="1"/>
  <c r="D1828" i="1"/>
  <c r="D1829" i="1"/>
  <c r="D1830" i="1"/>
  <c r="D1831" i="1"/>
  <c r="D1832" i="1"/>
  <c r="D1833" i="1"/>
  <c r="D1834" i="1"/>
  <c r="D1835" i="1"/>
  <c r="D1836" i="1"/>
  <c r="D1837" i="1"/>
  <c r="D1838" i="1"/>
  <c r="D1839" i="1"/>
  <c r="D1840" i="1"/>
  <c r="D1841" i="1"/>
  <c r="D1842" i="1"/>
  <c r="D1843" i="1"/>
  <c r="D1844" i="1"/>
  <c r="D1845" i="1"/>
  <c r="D1846" i="1"/>
  <c r="D1847" i="1"/>
  <c r="D1848" i="1"/>
  <c r="D1849" i="1"/>
  <c r="D1850" i="1"/>
  <c r="D1851" i="1"/>
  <c r="D1852" i="1"/>
  <c r="D1853" i="1"/>
  <c r="D1854" i="1"/>
  <c r="D1855" i="1"/>
  <c r="D1856" i="1"/>
  <c r="D1857" i="1"/>
  <c r="D1858" i="1"/>
  <c r="D1859" i="1"/>
  <c r="D1860" i="1"/>
  <c r="D1861" i="1"/>
  <c r="D1862" i="1"/>
  <c r="D1863" i="1"/>
  <c r="D1864" i="1"/>
  <c r="D1865" i="1"/>
  <c r="D1866" i="1"/>
  <c r="D1867" i="1"/>
  <c r="D1868" i="1"/>
  <c r="D1869" i="1"/>
  <c r="D1870" i="1"/>
  <c r="D1871" i="1"/>
  <c r="D1872" i="1"/>
  <c r="D1873" i="1"/>
  <c r="D1874" i="1"/>
  <c r="D1875" i="1"/>
  <c r="D1876" i="1"/>
  <c r="D1877" i="1"/>
  <c r="D1878" i="1"/>
  <c r="D1879" i="1"/>
  <c r="D1880" i="1"/>
  <c r="D1881" i="1"/>
  <c r="D1882" i="1"/>
  <c r="D1883" i="1"/>
  <c r="D1884" i="1"/>
  <c r="D1885" i="1"/>
  <c r="D1886" i="1"/>
  <c r="D1887" i="1"/>
  <c r="D1888" i="1"/>
  <c r="D1889" i="1"/>
  <c r="D1890" i="1"/>
  <c r="D1891" i="1"/>
  <c r="D1892" i="1"/>
  <c r="D1893" i="1"/>
  <c r="D1894" i="1"/>
  <c r="D1895" i="1"/>
  <c r="D1896" i="1"/>
  <c r="D1897" i="1"/>
  <c r="D1898" i="1"/>
  <c r="D1899" i="1"/>
  <c r="D1900" i="1"/>
  <c r="D1901" i="1"/>
  <c r="D1902" i="1"/>
  <c r="D1903" i="1"/>
  <c r="D1904" i="1"/>
  <c r="D1905" i="1"/>
  <c r="D1906" i="1"/>
  <c r="D1907" i="1"/>
  <c r="D1908" i="1"/>
  <c r="D1909" i="1"/>
  <c r="D1910" i="1"/>
  <c r="D1911" i="1"/>
  <c r="D1912" i="1"/>
  <c r="D1913" i="1"/>
  <c r="D1914" i="1"/>
  <c r="D1915" i="1"/>
  <c r="D1916" i="1"/>
  <c r="D1917" i="1"/>
  <c r="D1918" i="1"/>
  <c r="D1919" i="1"/>
  <c r="D1920" i="1"/>
  <c r="D1921" i="1"/>
  <c r="D1922" i="1"/>
  <c r="D1923" i="1"/>
  <c r="D1924" i="1"/>
  <c r="D1925" i="1"/>
  <c r="D1926" i="1"/>
  <c r="D1927" i="1"/>
  <c r="D1928" i="1"/>
  <c r="D1929" i="1"/>
  <c r="D1930" i="1"/>
  <c r="D1931" i="1"/>
  <c r="D1932" i="1"/>
  <c r="D1933" i="1"/>
  <c r="D1934" i="1"/>
  <c r="D1935" i="1"/>
  <c r="D1936" i="1"/>
  <c r="D1937" i="1"/>
  <c r="D1938" i="1"/>
  <c r="D1939" i="1"/>
  <c r="D1940" i="1"/>
  <c r="D1941" i="1"/>
  <c r="D1942" i="1"/>
  <c r="D1943" i="1"/>
  <c r="D1944" i="1"/>
  <c r="D1945" i="1"/>
  <c r="D1946" i="1"/>
  <c r="D1947" i="1"/>
  <c r="D1948" i="1"/>
  <c r="D1949" i="1"/>
  <c r="D1950" i="1"/>
  <c r="D1951" i="1"/>
  <c r="D1952" i="1"/>
  <c r="D1953" i="1"/>
  <c r="D1954" i="1"/>
  <c r="D1955" i="1"/>
  <c r="D1956" i="1"/>
  <c r="D1957" i="1"/>
  <c r="D1958" i="1"/>
  <c r="D1959" i="1"/>
  <c r="D1960" i="1"/>
  <c r="D1961" i="1"/>
  <c r="D1962" i="1"/>
  <c r="D1963" i="1"/>
  <c r="D1964" i="1"/>
  <c r="D1965" i="1"/>
  <c r="D1966" i="1"/>
  <c r="D1967" i="1"/>
  <c r="D1968" i="1"/>
  <c r="D1969" i="1"/>
  <c r="D1970" i="1"/>
  <c r="D1971" i="1"/>
  <c r="D1972" i="1"/>
  <c r="D1973" i="1"/>
  <c r="D1974" i="1"/>
  <c r="D1975" i="1"/>
  <c r="D1976" i="1"/>
  <c r="D1977" i="1"/>
  <c r="D1978" i="1"/>
  <c r="D1979" i="1"/>
  <c r="D1980" i="1"/>
  <c r="D1981" i="1"/>
  <c r="D1982" i="1"/>
  <c r="D1983" i="1"/>
  <c r="D1984" i="1"/>
  <c r="D1985" i="1"/>
  <c r="D1986" i="1"/>
  <c r="D1987" i="1"/>
  <c r="D1988" i="1"/>
  <c r="D1989" i="1"/>
  <c r="D1990" i="1"/>
  <c r="D1991" i="1"/>
  <c r="D1992" i="1"/>
  <c r="D1993" i="1"/>
  <c r="D1994" i="1"/>
  <c r="D1995" i="1"/>
  <c r="D1996" i="1"/>
  <c r="D1997" i="1"/>
  <c r="D1998" i="1"/>
  <c r="D1999" i="1"/>
  <c r="D2000" i="1"/>
  <c r="D2001" i="1"/>
  <c r="D2002" i="1"/>
  <c r="D2003" i="1"/>
  <c r="D2004" i="1"/>
  <c r="D2005" i="1"/>
  <c r="D2006" i="1"/>
  <c r="D2007" i="1"/>
  <c r="D2008" i="1"/>
</calcChain>
</file>

<file path=xl/sharedStrings.xml><?xml version="1.0" encoding="utf-8"?>
<sst xmlns="http://schemas.openxmlformats.org/spreadsheetml/2006/main" count="8408" uniqueCount="164">
  <si>
    <t>NIF DE LA EMPRESA</t>
  </si>
  <si>
    <t>EMAIL</t>
  </si>
  <si>
    <t xml:space="preserve">NIF DE LA ASOCIACIÓN </t>
  </si>
  <si>
    <t>PROVINCIA</t>
  </si>
  <si>
    <t>NIF DE LA ASOCIACIÓN</t>
  </si>
  <si>
    <t>SIGLAS</t>
  </si>
  <si>
    <t>TELÉFONO</t>
  </si>
  <si>
    <t>POBLACIÓN</t>
  </si>
  <si>
    <t>CPOSTAL</t>
  </si>
  <si>
    <t>NOMBRE DE LA ASOCIACIÓN</t>
  </si>
  <si>
    <t>CCAA</t>
  </si>
  <si>
    <t>DOMICILIO</t>
  </si>
  <si>
    <t>01</t>
  </si>
  <si>
    <t>ALAVA</t>
  </si>
  <si>
    <t>02</t>
  </si>
  <si>
    <t>ALBACETE</t>
  </si>
  <si>
    <t>03</t>
  </si>
  <si>
    <t>ALICANTE</t>
  </si>
  <si>
    <t>04</t>
  </si>
  <si>
    <t>ALMERIA</t>
  </si>
  <si>
    <t>05</t>
  </si>
  <si>
    <t>AVILA</t>
  </si>
  <si>
    <t>06</t>
  </si>
  <si>
    <t>BADAJOZ</t>
  </si>
  <si>
    <t>07</t>
  </si>
  <si>
    <t>I. BALEARS</t>
  </si>
  <si>
    <t>08</t>
  </si>
  <si>
    <t>BARCELONA</t>
  </si>
  <si>
    <t>09</t>
  </si>
  <si>
    <t>BURGOS</t>
  </si>
  <si>
    <t>10</t>
  </si>
  <si>
    <t>CACERES</t>
  </si>
  <si>
    <t>11</t>
  </si>
  <si>
    <t>CADIZ</t>
  </si>
  <si>
    <t>12</t>
  </si>
  <si>
    <t>CASTELLON</t>
  </si>
  <si>
    <t>13</t>
  </si>
  <si>
    <t>CIUDAD REAL</t>
  </si>
  <si>
    <t>14</t>
  </si>
  <si>
    <t>CORDOBA</t>
  </si>
  <si>
    <t>15</t>
  </si>
  <si>
    <t>A CORUÑA</t>
  </si>
  <si>
    <t>16</t>
  </si>
  <si>
    <t>CUENCA</t>
  </si>
  <si>
    <t>17</t>
  </si>
  <si>
    <t>GIRONA</t>
  </si>
  <si>
    <t>18</t>
  </si>
  <si>
    <t>GRANADA</t>
  </si>
  <si>
    <t>19</t>
  </si>
  <si>
    <t>GUADALAJARA</t>
  </si>
  <si>
    <t>20</t>
  </si>
  <si>
    <t>GIPUZKOA</t>
  </si>
  <si>
    <t>21</t>
  </si>
  <si>
    <t>HUELVA</t>
  </si>
  <si>
    <t>22</t>
  </si>
  <si>
    <t>HUESCA</t>
  </si>
  <si>
    <t>23</t>
  </si>
  <si>
    <t>JAEN</t>
  </si>
  <si>
    <t>24</t>
  </si>
  <si>
    <t>LEON</t>
  </si>
  <si>
    <t>25</t>
  </si>
  <si>
    <t>LLEIDA</t>
  </si>
  <si>
    <t>26</t>
  </si>
  <si>
    <t>LA RIOJA</t>
  </si>
  <si>
    <t>27</t>
  </si>
  <si>
    <t>LUGO</t>
  </si>
  <si>
    <t>28</t>
  </si>
  <si>
    <t>MADRID</t>
  </si>
  <si>
    <t>29</t>
  </si>
  <si>
    <t>MALAGA</t>
  </si>
  <si>
    <t>30</t>
  </si>
  <si>
    <t>MURCIA</t>
  </si>
  <si>
    <t>31</t>
  </si>
  <si>
    <t>NAVARRA</t>
  </si>
  <si>
    <t>32</t>
  </si>
  <si>
    <t>OURENSE</t>
  </si>
  <si>
    <t>33</t>
  </si>
  <si>
    <t>ASTURIAS</t>
  </si>
  <si>
    <t>34</t>
  </si>
  <si>
    <t>PALENCIA</t>
  </si>
  <si>
    <t>35</t>
  </si>
  <si>
    <t>LAS PALMAS</t>
  </si>
  <si>
    <t>36</t>
  </si>
  <si>
    <t>PONTEVEDRA</t>
  </si>
  <si>
    <t>37</t>
  </si>
  <si>
    <t>SALAMANCA</t>
  </si>
  <si>
    <t>38</t>
  </si>
  <si>
    <t>S.C.TENERIFE</t>
  </si>
  <si>
    <t>39</t>
  </si>
  <si>
    <t>CANTABRIA</t>
  </si>
  <si>
    <t>40</t>
  </si>
  <si>
    <t>SEGOVIA</t>
  </si>
  <si>
    <t>41</t>
  </si>
  <si>
    <t>SEVILLA</t>
  </si>
  <si>
    <t>42</t>
  </si>
  <si>
    <t>SORIA</t>
  </si>
  <si>
    <t>43</t>
  </si>
  <si>
    <t>TARRAGONA</t>
  </si>
  <si>
    <t>44</t>
  </si>
  <si>
    <t>TERUEL</t>
  </si>
  <si>
    <t>45</t>
  </si>
  <si>
    <t>TOLEDO</t>
  </si>
  <si>
    <t>46</t>
  </si>
  <si>
    <t>VALENCIA</t>
  </si>
  <si>
    <t>47</t>
  </si>
  <si>
    <t>VALLADOLID</t>
  </si>
  <si>
    <t>48</t>
  </si>
  <si>
    <t>BIZKAIA</t>
  </si>
  <si>
    <t>49</t>
  </si>
  <si>
    <t>ZAMORA</t>
  </si>
  <si>
    <t>50</t>
  </si>
  <si>
    <t>ZARAGOZA</t>
  </si>
  <si>
    <t>51</t>
  </si>
  <si>
    <t>CEUTA</t>
  </si>
  <si>
    <t>52</t>
  </si>
  <si>
    <t>MELILLA</t>
  </si>
  <si>
    <t>CASTILLA-LA MANCHA</t>
  </si>
  <si>
    <t>PAIS VASCO</t>
  </si>
  <si>
    <t>ANDALUCIA</t>
  </si>
  <si>
    <t>CASTILLA Y LEON</t>
  </si>
  <si>
    <t>EXTREMADURA</t>
  </si>
  <si>
    <t>BALEARES</t>
  </si>
  <si>
    <t>CATALUÑA</t>
  </si>
  <si>
    <t>GALICIA</t>
  </si>
  <si>
    <t>ARAGON</t>
  </si>
  <si>
    <t>CANARIAS</t>
  </si>
  <si>
    <t>PROVINCIAS Y COMUNIDADES AUTÓNOMAS</t>
  </si>
  <si>
    <t>RENOVACIÓN CNTC 2026-2029</t>
  </si>
  <si>
    <t>DATOS DE LAS ASOCIACIONES INTEGRADAS EN CADA CONFEDERACIÓN / FEDERACIÓN</t>
  </si>
  <si>
    <t>NIF DEL SOLICITANTE</t>
  </si>
  <si>
    <t>NOMBRE DEL SOLICITANTE</t>
  </si>
  <si>
    <t>EMPRESAS AFILIADAS A CADA ASOCIACIÓN</t>
  </si>
  <si>
    <t>DATOS DEL SOLICITANTE (ASOCIACIÓN / FEDERACIÓN / CONFEDERACIÓN)</t>
  </si>
  <si>
    <t>Conforme a lo dispuesto en el artículo 28.7 de la Ley 39/2015, de 1 de octubre, del Procedimiento Administrativo Común de las Administraciones Públicas, los interesados se responsabilizan de la veracidad de los documentos que presentan.</t>
  </si>
  <si>
    <t>INSTRUCCIONES GENERALES</t>
  </si>
  <si>
    <t>Contenido</t>
  </si>
  <si>
    <t>Dudas y aclaraciones</t>
  </si>
  <si>
    <t>Formato de los datos</t>
  </si>
  <si>
    <t>Consideraciones generales</t>
  </si>
  <si>
    <t xml:space="preserve">    - Se debe presentar 1 fichero Excel para cada una de las secciones del Comité en las que se desee participar</t>
  </si>
  <si>
    <t xml:space="preserve">    - Los formularios están protegidos para evitar la introducción de información fuera de las celdas adecuadas</t>
  </si>
  <si>
    <r>
      <rPr>
        <b/>
        <sz val="11"/>
        <color theme="1"/>
        <rFont val="Calibri"/>
        <family val="2"/>
        <scheme val="minor"/>
      </rPr>
      <t xml:space="preserve">    - Hoja 1. Solicitante</t>
    </r>
    <r>
      <rPr>
        <sz val="11"/>
        <color theme="1"/>
        <rFont val="Calibri"/>
        <family val="2"/>
        <scheme val="minor"/>
      </rPr>
      <t>: Datos generales de la entidad solicitante</t>
    </r>
  </si>
  <si>
    <r>
      <rPr>
        <b/>
        <sz val="11"/>
        <color theme="1"/>
        <rFont val="Calibri"/>
        <family val="2"/>
        <scheme val="minor"/>
      </rPr>
      <t xml:space="preserve">    - Hoja 2. Asociaciones</t>
    </r>
    <r>
      <rPr>
        <sz val="11"/>
        <color theme="1"/>
        <rFont val="Calibri"/>
        <family val="2"/>
        <scheme val="minor"/>
      </rPr>
      <t>: Datos de las asociaciones que componen la federación / confederación</t>
    </r>
  </si>
  <si>
    <r>
      <rPr>
        <b/>
        <sz val="11"/>
        <color theme="1"/>
        <rFont val="Calibri"/>
        <family val="2"/>
        <scheme val="minor"/>
      </rPr>
      <t xml:space="preserve">    - NIF</t>
    </r>
    <r>
      <rPr>
        <sz val="11"/>
        <color theme="1"/>
        <rFont val="Calibri"/>
        <family val="2"/>
        <scheme val="minor"/>
      </rPr>
      <t>: 9 caracteres</t>
    </r>
  </si>
  <si>
    <r>
      <rPr>
        <b/>
        <sz val="11"/>
        <color theme="1"/>
        <rFont val="Calibri"/>
        <family val="2"/>
        <scheme val="minor"/>
      </rPr>
      <t xml:space="preserve">    - Nombre</t>
    </r>
    <r>
      <rPr>
        <sz val="11"/>
        <color theme="1"/>
        <rFont val="Calibri"/>
        <family val="2"/>
        <scheme val="minor"/>
      </rPr>
      <t>: Número ilimitado de caracteres</t>
    </r>
  </si>
  <si>
    <r>
      <rPr>
        <b/>
        <sz val="11"/>
        <color theme="1"/>
        <rFont val="Calibri"/>
        <family val="2"/>
        <scheme val="minor"/>
      </rPr>
      <t xml:space="preserve">    - Domicilio</t>
    </r>
    <r>
      <rPr>
        <sz val="11"/>
        <color theme="1"/>
        <rFont val="Calibri"/>
        <family val="2"/>
        <scheme val="minor"/>
      </rPr>
      <t>: Número ilimitado de caracteres</t>
    </r>
  </si>
  <si>
    <r>
      <rPr>
        <b/>
        <sz val="11"/>
        <color theme="1"/>
        <rFont val="Calibri"/>
        <family val="2"/>
        <scheme val="minor"/>
      </rPr>
      <t xml:space="preserve">    - Población</t>
    </r>
    <r>
      <rPr>
        <sz val="11"/>
        <color theme="1"/>
        <rFont val="Calibri"/>
        <family val="2"/>
        <scheme val="minor"/>
      </rPr>
      <t>: Número ilimitado de caracteres</t>
    </r>
  </si>
  <si>
    <r>
      <rPr>
        <b/>
        <sz val="11"/>
        <color theme="1"/>
        <rFont val="Calibri"/>
        <family val="2"/>
        <scheme val="minor"/>
      </rPr>
      <t xml:space="preserve">    - Código Postal</t>
    </r>
    <r>
      <rPr>
        <sz val="11"/>
        <color theme="1"/>
        <rFont val="Calibri"/>
        <family val="2"/>
        <scheme val="minor"/>
      </rPr>
      <t>: 5 caracteres</t>
    </r>
  </si>
  <si>
    <r>
      <rPr>
        <b/>
        <sz val="11"/>
        <color theme="1"/>
        <rFont val="Calibri"/>
        <family val="2"/>
        <scheme val="minor"/>
      </rPr>
      <t xml:space="preserve">    - Provincia</t>
    </r>
    <r>
      <rPr>
        <sz val="11"/>
        <color theme="1"/>
        <rFont val="Calibri"/>
        <family val="2"/>
        <scheme val="minor"/>
      </rPr>
      <t>: Selección obligatoria desde la lista de provincias</t>
    </r>
  </si>
  <si>
    <r>
      <rPr>
        <b/>
        <sz val="11"/>
        <color theme="1"/>
        <rFont val="Calibri"/>
        <family val="2"/>
        <scheme val="minor"/>
      </rPr>
      <t xml:space="preserve">    - Teléfono</t>
    </r>
    <r>
      <rPr>
        <sz val="11"/>
        <color theme="1"/>
        <rFont val="Calibri"/>
        <family val="2"/>
        <scheme val="minor"/>
      </rPr>
      <t>: 9 dígitos</t>
    </r>
  </si>
  <si>
    <r>
      <rPr>
        <b/>
        <sz val="11"/>
        <color theme="1"/>
        <rFont val="Calibri"/>
        <family val="2"/>
        <scheme val="minor"/>
      </rPr>
      <t xml:space="preserve">    - Email</t>
    </r>
    <r>
      <rPr>
        <sz val="11"/>
        <color theme="1"/>
        <rFont val="Calibri"/>
        <family val="2"/>
        <scheme val="minor"/>
      </rPr>
      <t>: Número ilimitado de caracteres</t>
    </r>
  </si>
  <si>
    <r>
      <rPr>
        <b/>
        <sz val="11"/>
        <color theme="1"/>
        <rFont val="Calibri"/>
        <family val="2"/>
        <scheme val="minor"/>
      </rPr>
      <t xml:space="preserve">    - Comunidad Autónoma</t>
    </r>
    <r>
      <rPr>
        <sz val="11"/>
        <color theme="1"/>
        <rFont val="Calibri"/>
        <family val="2"/>
        <scheme val="minor"/>
      </rPr>
      <t>: Cumplimentado automáticamente a partir de la provincia</t>
    </r>
  </si>
  <si>
    <r>
      <rPr>
        <b/>
        <sz val="11"/>
        <color theme="1"/>
        <rFont val="Calibri"/>
        <family val="2"/>
        <scheme val="minor"/>
      </rPr>
      <t xml:space="preserve">    - Matrícula</t>
    </r>
    <r>
      <rPr>
        <sz val="11"/>
        <color theme="1"/>
        <rFont val="Calibri"/>
        <family val="2"/>
        <scheme val="minor"/>
      </rPr>
      <t>: Máximo 10 caracteres</t>
    </r>
  </si>
  <si>
    <t xml:space="preserve">    - En los casos de federaciones o confederaciones, el dato "NIF de la asociación" de la hoja "Empresas" se refiere a la asociación en la que se encuentra inscrita cada empresa</t>
  </si>
  <si>
    <t xml:space="preserve">    Para cualquier duda o consulta sobre la cumplimentación de los formularios puede remitir un correo electrónico a: cntc.dgtcf@transportes.gob.es</t>
  </si>
  <si>
    <t>VALIDA_EMAIL</t>
  </si>
  <si>
    <t>VALIDA_DUPLICADOS</t>
  </si>
  <si>
    <t>Versión 1.0</t>
  </si>
  <si>
    <r>
      <rPr>
        <b/>
        <sz val="11"/>
        <color theme="1"/>
        <rFont val="Calibri"/>
        <family val="2"/>
        <scheme val="minor"/>
      </rPr>
      <t xml:space="preserve">    - Hoja 3. Empresas</t>
    </r>
    <r>
      <rPr>
        <sz val="11"/>
        <color theme="1"/>
        <rFont val="Calibri"/>
        <family val="2"/>
        <scheme val="minor"/>
      </rPr>
      <t>: Datos de las empresas afiliadas a cada asociación</t>
    </r>
  </si>
  <si>
    <t xml:space="preserve">    - Es obligatorio completar todos los datos en las celdas en blanco</t>
  </si>
  <si>
    <t xml:space="preserve">    - Las celdas sombreadas en gris se cumplimentarán automáticamente en función de los datos introducidos previamente en las celdas en blanco</t>
  </si>
  <si>
    <t xml:space="preserve">    - La pestaña "Asociaciones", únicamente deberá completarse en caso de que el solicitante sea federación o confederación</t>
  </si>
  <si>
    <t>1.d. SECCIÓN DE ARRENDAMIENTO DE VEHÍCULOS CON CONDUCTOR</t>
  </si>
  <si>
    <r>
      <rPr>
        <b/>
        <sz val="11"/>
        <color theme="1"/>
        <rFont val="Calibri"/>
        <family val="2"/>
        <scheme val="minor"/>
      </rPr>
      <t xml:space="preserve">    - Todos los caracteres deben grabarse en letras mayúsculas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</si>
</sst>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3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48">
    <xf numFmtId="0" fontId="0" fillId="0" borderId="0" xfId="0"/>
    <xf numFmtId="0" fontId="3" fillId="0" borderId="0" xfId="0" applyFont="1"/>
    <xf numFmtId="49" fontId="0" fillId="0" borderId="0" xfId="0" applyNumberFormat="1" applyProtection="1">
      <protection locked="0"/>
    </xf>
    <xf numFmtId="49" fontId="4" fillId="0" borderId="0" xfId="1" applyNumberFormat="1" applyProtection="1">
      <protection locked="0"/>
    </xf>
    <xf numFmtId="0" fontId="0" fillId="0" borderId="0" xfId="0" applyProtection="1">
      <protection locked="0"/>
    </xf>
    <xf numFmtId="49" fontId="0" fillId="0" borderId="0" xfId="0" applyNumberFormat="1"/>
    <xf numFmtId="49" fontId="1" fillId="0" borderId="0" xfId="0" applyNumberFormat="1" applyFont="1" applyAlignment="1">
      <alignment vertical="center"/>
    </xf>
    <xf numFmtId="49" fontId="0" fillId="0" borderId="1" xfId="0" applyNumberFormat="1" applyBorder="1" applyProtection="1">
      <protection locked="0"/>
    </xf>
    <xf numFmtId="49" fontId="0" fillId="3" borderId="0" xfId="0" applyNumberFormat="1" applyFill="1"/>
    <xf numFmtId="0" fontId="0" fillId="3" borderId="0" xfId="0" applyFill="1"/>
    <xf numFmtId="49" fontId="5" fillId="3" borderId="0" xfId="0" applyNumberFormat="1" applyFont="1" applyFill="1" applyAlignment="1">
      <alignment vertical="center"/>
    </xf>
    <xf numFmtId="49" fontId="0" fillId="0" borderId="2" xfId="0" applyNumberFormat="1" applyBorder="1" applyProtection="1">
      <protection locked="0"/>
    </xf>
    <xf numFmtId="49" fontId="4" fillId="0" borderId="0" xfId="1" applyNumberFormat="1" applyBorder="1" applyProtection="1">
      <protection locked="0"/>
    </xf>
    <xf numFmtId="0" fontId="0" fillId="0" borderId="0" xfId="0" applyAlignment="1">
      <alignment vertical="center"/>
    </xf>
    <xf numFmtId="0" fontId="6" fillId="0" borderId="0" xfId="0" applyFont="1"/>
    <xf numFmtId="49" fontId="4" fillId="0" borderId="2" xfId="1" applyNumberFormat="1" applyBorder="1" applyProtection="1">
      <protection locked="0"/>
    </xf>
    <xf numFmtId="49" fontId="7" fillId="3" borderId="3" xfId="0" applyNumberFormat="1" applyFont="1" applyFill="1" applyBorder="1" applyAlignment="1">
      <alignment vertical="center"/>
    </xf>
    <xf numFmtId="49" fontId="6" fillId="3" borderId="0" xfId="0" applyNumberFormat="1" applyFont="1" applyFill="1"/>
    <xf numFmtId="0" fontId="6" fillId="3" borderId="0" xfId="0" applyFont="1" applyFill="1"/>
    <xf numFmtId="49" fontId="0" fillId="0" borderId="0" xfId="0" applyNumberFormat="1" applyAlignment="1">
      <alignment vertical="top"/>
    </xf>
    <xf numFmtId="0" fontId="0" fillId="0" borderId="0" xfId="0" applyAlignment="1">
      <alignment vertical="top"/>
    </xf>
    <xf numFmtId="49" fontId="2" fillId="0" borderId="0" xfId="0" applyNumberFormat="1" applyFont="1" applyAlignment="1">
      <alignment vertical="center"/>
    </xf>
    <xf numFmtId="49" fontId="0" fillId="0" borderId="0" xfId="0" applyNumberFormat="1" applyAlignment="1">
      <alignment vertical="center"/>
    </xf>
    <xf numFmtId="49" fontId="10" fillId="4" borderId="0" xfId="0" applyNumberFormat="1" applyFont="1" applyFill="1" applyAlignment="1">
      <alignment vertical="center"/>
    </xf>
    <xf numFmtId="49" fontId="0" fillId="4" borderId="0" xfId="0" applyNumberFormat="1" applyFill="1" applyAlignment="1">
      <alignment vertical="center"/>
    </xf>
    <xf numFmtId="49" fontId="2" fillId="4" borderId="0" xfId="0" applyNumberFormat="1" applyFont="1" applyFill="1" applyAlignment="1">
      <alignment vertical="center"/>
    </xf>
    <xf numFmtId="0" fontId="0" fillId="4" borderId="0" xfId="0" applyFill="1" applyAlignment="1">
      <alignment vertical="center"/>
    </xf>
    <xf numFmtId="49" fontId="0" fillId="0" borderId="0" xfId="0" applyNumberFormat="1" applyAlignment="1">
      <alignment horizontal="left" vertical="top" wrapText="1"/>
    </xf>
    <xf numFmtId="49" fontId="5" fillId="3" borderId="0" xfId="0" applyNumberFormat="1" applyFont="1" applyFill="1" applyAlignment="1">
      <alignment horizontal="left" vertical="center" indent="6"/>
    </xf>
    <xf numFmtId="0" fontId="1" fillId="0" borderId="0" xfId="0" applyFont="1" applyAlignment="1">
      <alignment vertical="center"/>
    </xf>
    <xf numFmtId="0" fontId="9" fillId="3" borderId="0" xfId="0" applyFont="1" applyFill="1"/>
    <xf numFmtId="0" fontId="9" fillId="0" borderId="0" xfId="0" applyFont="1"/>
    <xf numFmtId="49" fontId="8" fillId="0" borderId="4" xfId="0" applyNumberFormat="1" applyFont="1" applyBorder="1" applyAlignment="1" applyProtection="1">
      <alignment horizontal="left" vertical="center" indent="2"/>
      <protection locked="0"/>
    </xf>
    <xf numFmtId="49" fontId="8" fillId="0" borderId="5" xfId="0" applyNumberFormat="1" applyFont="1" applyBorder="1" applyAlignment="1" applyProtection="1">
      <alignment horizontal="left" vertical="center" indent="2"/>
      <protection locked="0"/>
    </xf>
    <xf numFmtId="49" fontId="7" fillId="3" borderId="6" xfId="0" applyNumberFormat="1" applyFont="1" applyFill="1" applyBorder="1" applyAlignment="1">
      <alignment vertical="center"/>
    </xf>
    <xf numFmtId="49" fontId="0" fillId="0" borderId="0" xfId="0" applyNumberFormat="1" applyAlignment="1">
      <alignment vertical="top" wrapText="1"/>
    </xf>
    <xf numFmtId="0" fontId="0" fillId="0" borderId="0" xfId="0" quotePrefix="1"/>
    <xf numFmtId="0" fontId="12" fillId="0" borderId="0" xfId="0" applyFont="1"/>
    <xf numFmtId="0" fontId="3" fillId="0" borderId="0" xfId="0" quotePrefix="1" applyFont="1"/>
    <xf numFmtId="49" fontId="13" fillId="0" borderId="0" xfId="0" applyNumberFormat="1" applyFont="1" applyAlignment="1">
      <alignment vertical="center"/>
    </xf>
    <xf numFmtId="49" fontId="3" fillId="0" borderId="0" xfId="0" applyNumberFormat="1" applyFont="1" applyAlignment="1">
      <alignment vertical="top"/>
    </xf>
    <xf numFmtId="0" fontId="0" fillId="0" borderId="2" xfId="0" applyBorder="1" applyProtection="1">
      <protection locked="0"/>
    </xf>
    <xf numFmtId="0" fontId="15" fillId="0" borderId="0" xfId="0" applyFont="1"/>
    <xf numFmtId="49" fontId="3" fillId="0" borderId="0" xfId="0" applyNumberFormat="1" applyFont="1"/>
    <xf numFmtId="0" fontId="0" fillId="0" borderId="0" xfId="0" applyProtection="1">
      <protection hidden="1"/>
    </xf>
    <xf numFmtId="0" fontId="0" fillId="2" borderId="2" xfId="0" applyFill="1" applyBorder="1" applyProtection="1">
      <protection hidden="1"/>
    </xf>
    <xf numFmtId="0" fontId="16" fillId="0" borderId="0" xfId="0" applyFont="1" applyProtection="1">
      <protection hidden="1"/>
    </xf>
    <xf numFmtId="49" fontId="0" fillId="0" borderId="0" xfId="0" applyNumberFormat="1" applyAlignment="1">
      <alignment horizontal="left" vertical="top" wrapText="1"/>
    </xf>
  </cellXfs>
  <cellStyles count="2">
    <cellStyle name="Hipervínculo" xfId="1" builtinId="8"/>
    <cellStyle name="Normal" xfId="0" builtinId="0"/>
  </cellStyles>
  <dxfs count="36">
    <dxf>
      <font>
        <color rgb="FFFF0000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numFmt numFmtId="0" formatCode="General"/>
      <protection locked="1" hidden="1"/>
    </dxf>
    <dxf>
      <numFmt numFmtId="0" formatCode="General"/>
      <fill>
        <patternFill patternType="none">
          <fgColor indexed="64"/>
          <bgColor auto="1"/>
        </patternFill>
      </fill>
      <protection locked="1" hidden="1"/>
    </dxf>
    <dxf>
      <numFmt numFmtId="0" formatCode="General"/>
      <fill>
        <patternFill patternType="none">
          <fgColor indexed="64"/>
          <bgColor auto="1"/>
        </patternFill>
      </fill>
      <protection locked="1" hidden="1"/>
    </dxf>
    <dxf>
      <protection locked="0" hidden="0"/>
    </dxf>
    <dxf>
      <protection locked="0" hidden="0"/>
    </dxf>
    <dxf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4" tint="-0.249977111117893"/>
        </patternFill>
      </fill>
      <protection locked="1" hidden="0"/>
    </dxf>
    <dxf>
      <numFmt numFmtId="0" formatCode="General"/>
      <protection locked="0" hidden="0"/>
    </dxf>
    <dxf>
      <numFmt numFmtId="0" formatCode="General"/>
      <protection locked="1" hidden="1"/>
    </dxf>
    <dxf>
      <numFmt numFmtId="0" formatCode="General"/>
      <fill>
        <patternFill patternType="solid">
          <fgColor indexed="64"/>
          <bgColor theme="0" tint="-0.14999847407452621"/>
        </patternFill>
      </fill>
      <protection locked="0" hidden="0"/>
    </dxf>
    <dxf>
      <numFmt numFmtId="0" formatCode="General"/>
      <fill>
        <patternFill patternType="solid">
          <fgColor indexed="64"/>
          <bgColor theme="0" tint="-0.14999847407452621"/>
        </patternFill>
      </fill>
      <protection locked="1" hidden="1"/>
    </dxf>
    <dxf>
      <numFmt numFmtId="0" formatCode="General"/>
      <fill>
        <patternFill patternType="solid">
          <fgColor indexed="64"/>
          <bgColor theme="0" tint="-0.14999847407452621"/>
        </patternFill>
      </fill>
      <protection locked="0" hidden="0"/>
    </dxf>
    <dxf>
      <numFmt numFmtId="0" formatCode="General"/>
      <fill>
        <patternFill patternType="solid">
          <fgColor indexed="64"/>
          <bgColor theme="0" tint="-0.14999847407452621"/>
        </patternFill>
      </fill>
      <protection locked="1" hidden="1"/>
    </dxf>
    <dxf>
      <numFmt numFmtId="30" formatCode="@"/>
      <protection locked="0" hidden="0"/>
    </dxf>
    <dxf>
      <numFmt numFmtId="30" formatCode="@"/>
      <protection locked="0" hidden="0"/>
    </dxf>
    <dxf>
      <numFmt numFmtId="30" formatCode="@"/>
      <protection locked="0" hidden="0"/>
    </dxf>
    <dxf>
      <numFmt numFmtId="30" formatCode="@"/>
      <protection locked="0" hidden="0"/>
    </dxf>
    <dxf>
      <numFmt numFmtId="30" formatCode="@"/>
      <protection locked="0" hidden="0"/>
    </dxf>
    <dxf>
      <numFmt numFmtId="30" formatCode="@"/>
      <protection locked="0" hidden="0"/>
    </dxf>
    <dxf>
      <numFmt numFmtId="30" formatCode="@"/>
      <protection locked="0" hidden="0"/>
    </dxf>
    <dxf>
      <numFmt numFmtId="30" formatCode="@"/>
      <protection locked="0" hidden="0"/>
    </dxf>
    <dxf>
      <numFmt numFmtId="30" formatCode="@"/>
      <protection locked="0" hidden="0"/>
    </dxf>
    <dxf>
      <numFmt numFmtId="30" formatCode="@"/>
      <protection locked="0" hidden="0"/>
    </dxf>
    <dxf>
      <numFmt numFmtId="30" formatCode="@"/>
      <protection locked="0" hidden="0"/>
    </dxf>
    <dxf>
      <numFmt numFmtId="30" formatCode="@"/>
      <protection locked="0" hidden="0"/>
    </dxf>
    <dxf>
      <numFmt numFmtId="0" formatCode="General"/>
      <protection locked="0" hidden="0"/>
    </dxf>
    <dxf>
      <numFmt numFmtId="30" formatCode="@"/>
      <protection locked="0" hidden="0"/>
    </dxf>
    <dxf>
      <numFmt numFmtId="30" formatCode="@"/>
      <protection locked="0" hidden="0"/>
    </dxf>
    <dxf>
      <numFmt numFmtId="30" formatCode="@"/>
      <protection locked="1" hidden="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30" formatCode="@"/>
      <fill>
        <patternFill patternType="solid">
          <fgColor indexed="64"/>
          <bgColor theme="4" tint="-0.249977111117893"/>
        </patternFill>
      </fill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0</xdr:rowOff>
    </xdr:from>
    <xdr:to>
      <xdr:col>0</xdr:col>
      <xdr:colOff>1504950</xdr:colOff>
      <xdr:row>1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44430B7-B3CD-4317-B973-BFC2D85D7A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" y="0"/>
          <a:ext cx="1495425" cy="5619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0</xdr:rowOff>
    </xdr:from>
    <xdr:to>
      <xdr:col>0</xdr:col>
      <xdr:colOff>1504950</xdr:colOff>
      <xdr:row>1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BF54B61-F99A-421E-9D99-2AC3B312ED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" y="0"/>
          <a:ext cx="1495425" cy="5619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0</xdr:rowOff>
    </xdr:from>
    <xdr:to>
      <xdr:col>0</xdr:col>
      <xdr:colOff>1504950</xdr:colOff>
      <xdr:row>1</xdr:row>
      <xdr:rowOff>2233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6151073-58D9-4FE0-801C-25648BA60F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" y="0"/>
          <a:ext cx="1495425" cy="56420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1495425</xdr:colOff>
      <xdr:row>1</xdr:row>
      <xdr:rowOff>2233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D4D75DA-7E22-8008-443F-F2608ED479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495425" cy="564208"/>
        </a:xfrm>
        <a:prstGeom prst="rect">
          <a:avLst/>
        </a:prstGeom>
      </xdr:spPr>
    </xdr:pic>
    <xdr:clientData/>
  </xdr:twoCellAnchor>
  <xdr:twoCellAnchor editAs="oneCell">
    <xdr:from>
      <xdr:col>0</xdr:col>
      <xdr:colOff>9525</xdr:colOff>
      <xdr:row>0</xdr:row>
      <xdr:rowOff>0</xdr:rowOff>
    </xdr:from>
    <xdr:to>
      <xdr:col>0</xdr:col>
      <xdr:colOff>1504950</xdr:colOff>
      <xdr:row>1</xdr:row>
      <xdr:rowOff>2233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CE6A967-EBF7-47D0-BFE4-A9C8628080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" y="0"/>
          <a:ext cx="1495425" cy="564208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177F2A7E-FA56-4951-B4F7-8787E824C2B2}" name="Tabla3" displayName="Tabla3" ref="A7:K258" totalsRowShown="0" headerRowDxfId="35" dataDxfId="34">
  <autoFilter ref="A7:K258" xr:uid="{177F2A7E-FA56-4951-B4F7-8787E824C2B2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</autoFilter>
  <tableColumns count="11">
    <tableColumn id="1" xr3:uid="{F525037B-0938-4D8E-AD2D-DE473F18183E}" name="NIF DE LA ASOCIACIÓN" dataDxfId="33" totalsRowDxfId="32"/>
    <tableColumn id="2" xr3:uid="{43D03A8E-B8F8-4987-994C-B495528C3767}" name="NOMBRE DE LA ASOCIACIÓN" dataDxfId="31"/>
    <tableColumn id="3" xr3:uid="{0B6B441F-50C9-499A-A5A5-C2ED3E4CFB46}" name="SIGLAS" dataDxfId="30" totalsRowDxfId="29"/>
    <tableColumn id="4" xr3:uid="{EFCE137C-6028-4A14-A4DD-7117E7735543}" name="EMAIL" dataDxfId="28" totalsRowDxfId="27" dataCellStyle="Hipervínculo" totalsRowCellStyle="Hipervínculo"/>
    <tableColumn id="5" xr3:uid="{07C5F725-10DC-4272-B306-CE05373E744F}" name="TELÉFONO" dataDxfId="26" totalsRowDxfId="25"/>
    <tableColumn id="6" xr3:uid="{FDF6CEEA-F6AC-47EE-9254-ADAD1F349CC8}" name="DOMICILIO" dataDxfId="24" totalsRowDxfId="23"/>
    <tableColumn id="7" xr3:uid="{617821AE-02F3-4B84-861E-70F804459B2B}" name="POBLACIÓN" dataDxfId="22" totalsRowDxfId="21"/>
    <tableColumn id="8" xr3:uid="{7A118BBB-040B-4794-A974-7121F0747E07}" name="CPOSTAL" dataDxfId="20" totalsRowDxfId="19"/>
    <tableColumn id="9" xr3:uid="{89F892C2-7748-402F-B60E-E72173449781}" name="PROVINCIA" dataDxfId="18" totalsRowDxfId="17">
      <calculatedColumnFormula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calculatedColumnFormula>
    </tableColumn>
    <tableColumn id="10" xr3:uid="{5B8F9A90-3E49-4061-9A4E-FB1C0BDD1822}" name="CCAA" dataDxfId="16" totalsRowDxfId="15">
      <calculatedColumnFormula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calculatedColumnFormula>
    </tableColumn>
    <tableColumn id="11" xr3:uid="{F2E0F597-891E-4061-9DBF-A31FD3649DF6}" name="VALIDA_EMAIL" dataDxfId="14" totalsRowDxfId="13">
      <calculatedColumnFormula>OR(Tabla3[[#This Row],[EMAIL]]="",AND(IFERROR(FIND("@",D8),FALSE),IFERROR(FIND(".",D8),FALSE),NOT(OR(IFERROR(FIND(",",D8),FALSE),IFERROR(FIND(" ",D8),FALSE),IFERROR(FIND(".",D8,LEN(D8)-1),FALSE),IFERROR(FIND(".",D8,LEN(D8)),FALSE),IFERROR(FIND("@",D8)=1,FALSE)))))</calculatedColumnFormula>
    </tableColumn>
  </tableColumns>
  <tableStyleInfo name="TableStyleMedium18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1FB7BA9-4A0B-46F9-88D0-D5FBA25BBAA2}" name="Tabla1" displayName="Tabla1" ref="A7:E2008" totalsRowShown="0" headerRowDxfId="12" dataDxfId="11">
  <autoFilter ref="A7:E2008" xr:uid="{11FB7BA9-4A0B-46F9-88D0-D5FBA25BBAA2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B14F7905-DAAA-4BD2-B7B3-411895A015B2}" name="NIF DE LA EMPRESA" dataDxfId="10"/>
    <tableColumn id="5" xr3:uid="{3F1796B5-35F6-4893-92F5-78DD337A0C08}" name="NIF DE LA ASOCIACIÓN " dataDxfId="9"/>
    <tableColumn id="6" xr3:uid="{B019C51F-50FB-462E-9D7E-9E3E01C0231F}" name="NOMBRE DE LA ASOCIACIÓN" dataDxfId="8">
      <calculatedColumnFormula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calculatedColumnFormula>
    </tableColumn>
    <tableColumn id="7" xr3:uid="{3D036FD2-38C8-4DCE-9AC3-23B6F022C22B}" name="SIGLAS" dataDxfId="7">
      <calculatedColumnFormula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calculatedColumnFormula>
    </tableColumn>
    <tableColumn id="2" xr3:uid="{3FBCE57B-F65A-4F3B-9861-0BFDC04BDCD9}" name="VALIDA_DUPLICADOS" dataDxfId="6">
      <calculatedColumnFormula>Tabla1[[#This Row],[NIF DE LA EMPRESA]]&amp;Tabla1[[#This Row],[NIF DE LA ASOCIACIÓN ]]</calculatedColumnFormula>
    </tableColumn>
  </tableColumns>
  <tableStyleInfo name="TableStyleMedium18" showFirstColumn="0" showLastColumn="0" showRowStripes="0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4ABE56E2-9FEA-47BD-A7A6-C67D184C5200}" name="PROVINCIA_Y_CCAA" displayName="PROVINCIA_Y_CCAA" ref="A3:C55" totalsRowShown="0">
  <autoFilter ref="A3:C55" xr:uid="{4ABE56E2-9FEA-47BD-A7A6-C67D184C5200}"/>
  <tableColumns count="3">
    <tableColumn id="1" xr3:uid="{C2163551-1572-4E04-9078-9335144E000E}" name="CPOSTAL"/>
    <tableColumn id="2" xr3:uid="{11456267-8E8B-4E23-89D1-57EE2873DD43}" name="PROVINCIA"/>
    <tableColumn id="3" xr3:uid="{DA4C4EEB-DD71-45D7-8511-F08EBF31145C}" name="CCAA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DEED3C-5B92-4751-A18C-2232F722D64E}">
  <dimension ref="A1:XFC35"/>
  <sheetViews>
    <sheetView showGridLines="0" tabSelected="1" workbookViewId="0">
      <selection activeCell="A30" sqref="A30:XFD30"/>
    </sheetView>
  </sheetViews>
  <sheetFormatPr baseColWidth="10" defaultRowHeight="14.25" x14ac:dyDescent="0.45"/>
  <cols>
    <col min="1" max="1" width="22.86328125" customWidth="1"/>
    <col min="2" max="2" width="146.3984375" customWidth="1"/>
  </cols>
  <sheetData>
    <row r="1" spans="1:2" ht="44.25" customHeight="1" x14ac:dyDescent="0.45">
      <c r="A1" s="8"/>
      <c r="B1" s="28" t="s">
        <v>127</v>
      </c>
    </row>
    <row r="2" spans="1:2" s="13" customFormat="1" ht="38.25" customHeight="1" x14ac:dyDescent="0.45">
      <c r="A2" s="23" t="str">
        <f>Solicitante!A2</f>
        <v>1.d. SECCIÓN DE ARRENDAMIENTO DE VEHÍCULOS CON CONDUCTOR</v>
      </c>
      <c r="B2" s="24"/>
    </row>
    <row r="3" spans="1:2" s="13" customFormat="1" ht="15" customHeight="1" x14ac:dyDescent="0.45">
      <c r="A3" s="21"/>
      <c r="B3" s="22"/>
    </row>
    <row r="4" spans="1:2" ht="23.25" x14ac:dyDescent="0.45">
      <c r="A4" s="39" t="s">
        <v>134</v>
      </c>
      <c r="B4" s="5"/>
    </row>
    <row r="5" spans="1:2" x14ac:dyDescent="0.45">
      <c r="A5" s="36"/>
    </row>
    <row r="6" spans="1:2" s="20" customFormat="1" ht="18" x14ac:dyDescent="0.45">
      <c r="A6" s="40" t="s">
        <v>135</v>
      </c>
      <c r="B6" s="35"/>
    </row>
    <row r="7" spans="1:2" x14ac:dyDescent="0.45">
      <c r="A7" s="36" t="s">
        <v>141</v>
      </c>
    </row>
    <row r="8" spans="1:2" x14ac:dyDescent="0.45">
      <c r="A8" s="36" t="s">
        <v>142</v>
      </c>
    </row>
    <row r="9" spans="1:2" x14ac:dyDescent="0.45">
      <c r="A9" s="36" t="s">
        <v>158</v>
      </c>
    </row>
    <row r="10" spans="1:2" x14ac:dyDescent="0.45">
      <c r="A10" s="36"/>
    </row>
    <row r="11" spans="1:2" ht="18" x14ac:dyDescent="0.55000000000000004">
      <c r="A11" s="37" t="s">
        <v>138</v>
      </c>
    </row>
    <row r="12" spans="1:2" x14ac:dyDescent="0.45">
      <c r="A12" t="s">
        <v>139</v>
      </c>
    </row>
    <row r="13" spans="1:2" x14ac:dyDescent="0.45">
      <c r="A13" t="s">
        <v>159</v>
      </c>
    </row>
    <row r="14" spans="1:2" x14ac:dyDescent="0.45">
      <c r="A14" s="36" t="s">
        <v>160</v>
      </c>
    </row>
    <row r="15" spans="1:2" x14ac:dyDescent="0.45">
      <c r="A15" s="36" t="s">
        <v>161</v>
      </c>
    </row>
    <row r="16" spans="1:2" x14ac:dyDescent="0.45">
      <c r="A16" t="s">
        <v>153</v>
      </c>
    </row>
    <row r="17" spans="1:1023 1025:2047 2049:3071 3073:4095 4097:5119 5121:6143 6145:7167 7169:8191 8193:9215 9217:10239 10241:11263 11265:12287 12289:13311 13313:14335 14337:15359 15361:16383" x14ac:dyDescent="0.45">
      <c r="A17" t="s">
        <v>140</v>
      </c>
    </row>
    <row r="18" spans="1:1023 1025:2047 2049:3071 3073:4095 4097:5119 5121:6143 6145:7167 7169:8191 8193:9215 9217:10239 10241:11263 11265:12287 12289:13311 13313:14335 14337:15359 15361:16383" x14ac:dyDescent="0.45">
      <c r="A18" s="36"/>
    </row>
    <row r="19" spans="1:1023 1025:2047 2049:3071 3073:4095 4097:5119 5121:6143 6145:7167 7169:8191 8193:9215 9217:10239 10241:11263 11265:12287 12289:13311 13313:14335 14337:15359 15361:16383" ht="18" x14ac:dyDescent="0.55000000000000004">
      <c r="A19" s="38" t="s">
        <v>137</v>
      </c>
    </row>
    <row r="20" spans="1:1023 1025:2047 2049:3071 3073:4095 4097:5119 5121:6143 6145:7167 7169:8191 8193:9215 9217:10239 10241:11263 11265:12287 12289:13311 13313:14335 14337:15359 15361:16383" x14ac:dyDescent="0.45">
      <c r="A20" t="s">
        <v>143</v>
      </c>
    </row>
    <row r="21" spans="1:1023 1025:2047 2049:3071 3073:4095 4097:5119 5121:6143 6145:7167 7169:8191 8193:9215 9217:10239 10241:11263 11265:12287 12289:13311 13313:14335 14337:15359 15361:16383" x14ac:dyDescent="0.45">
      <c r="A21" s="36" t="s">
        <v>144</v>
      </c>
    </row>
    <row r="22" spans="1:1023 1025:2047 2049:3071 3073:4095 4097:5119 5121:6143 6145:7167 7169:8191 8193:9215 9217:10239 10241:11263 11265:12287 12289:13311 13313:14335 14337:15359 15361:16383" x14ac:dyDescent="0.45">
      <c r="A22" s="36" t="s">
        <v>145</v>
      </c>
    </row>
    <row r="23" spans="1:1023 1025:2047 2049:3071 3073:4095 4097:5119 5121:6143 6145:7167 7169:8191 8193:9215 9217:10239 10241:11263 11265:12287 12289:13311 13313:14335 14337:15359 15361:16383" x14ac:dyDescent="0.45">
      <c r="A23" s="36" t="s">
        <v>146</v>
      </c>
    </row>
    <row r="24" spans="1:1023 1025:2047 2049:3071 3073:4095 4097:5119 5121:6143 6145:7167 7169:8191 8193:9215 9217:10239 10241:11263 11265:12287 12289:13311 13313:14335 14337:15359 15361:16383" x14ac:dyDescent="0.45">
      <c r="A24" s="36" t="s">
        <v>147</v>
      </c>
    </row>
    <row r="25" spans="1:1023 1025:2047 2049:3071 3073:4095 4097:5119 5121:6143 6145:7167 7169:8191 8193:9215 9217:10239 10241:11263 11265:12287 12289:13311 13313:14335 14337:15359 15361:16383" x14ac:dyDescent="0.45">
      <c r="A25" s="36" t="s">
        <v>148</v>
      </c>
    </row>
    <row r="26" spans="1:1023 1025:2047 2049:3071 3073:4095 4097:5119 5121:6143 6145:7167 7169:8191 8193:9215 9217:10239 10241:11263 11265:12287 12289:13311 13313:14335 14337:15359 15361:16383" x14ac:dyDescent="0.45">
      <c r="A26" s="36" t="s">
        <v>149</v>
      </c>
    </row>
    <row r="27" spans="1:1023 1025:2047 2049:3071 3073:4095 4097:5119 5121:6143 6145:7167 7169:8191 8193:9215 9217:10239 10241:11263 11265:12287 12289:13311 13313:14335 14337:15359 15361:16383" x14ac:dyDescent="0.45">
      <c r="A27" s="36" t="s">
        <v>150</v>
      </c>
    </row>
    <row r="28" spans="1:1023 1025:2047 2049:3071 3073:4095 4097:5119 5121:6143 6145:7167 7169:8191 8193:9215 9217:10239 10241:11263 11265:12287 12289:13311 13313:14335 14337:15359 15361:16383" x14ac:dyDescent="0.45">
      <c r="A28" s="36" t="s">
        <v>152</v>
      </c>
    </row>
    <row r="29" spans="1:1023 1025:2047 2049:3071 3073:4095 4097:5119 5121:6143 6145:7167 7169:8191 8193:9215 9217:10239 10241:11263 11265:12287 12289:13311 13313:14335 14337:15359 15361:16383" x14ac:dyDescent="0.45">
      <c r="A29" s="36" t="s">
        <v>151</v>
      </c>
    </row>
    <row r="30" spans="1:1023 1025:2047 2049:3071 3073:4095 4097:5119 5121:6143 6145:7167 7169:8191 8193:9215 9217:10239 10241:11263 11265:12287 12289:13311 13313:14335 14337:15359 15361:16383" customFormat="1" x14ac:dyDescent="0.45">
      <c r="A30" s="36" t="s">
        <v>163</v>
      </c>
      <c r="C30" s="36" t="s">
        <v>163</v>
      </c>
      <c r="E30" s="36" t="s">
        <v>163</v>
      </c>
      <c r="G30" s="36" t="s">
        <v>163</v>
      </c>
      <c r="I30" s="36" t="s">
        <v>163</v>
      </c>
      <c r="K30" s="36" t="s">
        <v>163</v>
      </c>
      <c r="M30" s="36" t="s">
        <v>163</v>
      </c>
      <c r="O30" s="36" t="s">
        <v>163</v>
      </c>
      <c r="Q30" s="36" t="s">
        <v>163</v>
      </c>
      <c r="S30" s="36" t="s">
        <v>163</v>
      </c>
      <c r="U30" s="36" t="s">
        <v>163</v>
      </c>
      <c r="W30" s="36" t="s">
        <v>163</v>
      </c>
      <c r="Y30" s="36" t="s">
        <v>163</v>
      </c>
      <c r="AA30" s="36" t="s">
        <v>163</v>
      </c>
      <c r="AC30" s="36" t="s">
        <v>163</v>
      </c>
      <c r="AE30" s="36" t="s">
        <v>163</v>
      </c>
      <c r="AG30" s="36" t="s">
        <v>163</v>
      </c>
      <c r="AI30" s="36" t="s">
        <v>163</v>
      </c>
      <c r="AK30" s="36" t="s">
        <v>163</v>
      </c>
      <c r="AM30" s="36" t="s">
        <v>163</v>
      </c>
      <c r="AO30" s="36" t="s">
        <v>163</v>
      </c>
      <c r="AQ30" s="36" t="s">
        <v>163</v>
      </c>
      <c r="AS30" s="36" t="s">
        <v>163</v>
      </c>
      <c r="AU30" s="36" t="s">
        <v>163</v>
      </c>
      <c r="AW30" s="36" t="s">
        <v>163</v>
      </c>
      <c r="AY30" s="36" t="s">
        <v>163</v>
      </c>
      <c r="BA30" s="36" t="s">
        <v>163</v>
      </c>
      <c r="BC30" s="36" t="s">
        <v>163</v>
      </c>
      <c r="BE30" s="36" t="s">
        <v>163</v>
      </c>
      <c r="BG30" s="36" t="s">
        <v>163</v>
      </c>
      <c r="BI30" s="36" t="s">
        <v>163</v>
      </c>
      <c r="BK30" s="36" t="s">
        <v>163</v>
      </c>
      <c r="BM30" s="36" t="s">
        <v>163</v>
      </c>
      <c r="BO30" s="36" t="s">
        <v>163</v>
      </c>
      <c r="BQ30" s="36" t="s">
        <v>163</v>
      </c>
      <c r="BS30" s="36" t="s">
        <v>163</v>
      </c>
      <c r="BU30" s="36" t="s">
        <v>163</v>
      </c>
      <c r="BW30" s="36" t="s">
        <v>163</v>
      </c>
      <c r="BY30" s="36" t="s">
        <v>163</v>
      </c>
      <c r="CA30" s="36" t="s">
        <v>163</v>
      </c>
      <c r="CC30" s="36" t="s">
        <v>163</v>
      </c>
      <c r="CE30" s="36" t="s">
        <v>163</v>
      </c>
      <c r="CG30" s="36" t="s">
        <v>163</v>
      </c>
      <c r="CI30" s="36" t="s">
        <v>163</v>
      </c>
      <c r="CK30" s="36" t="s">
        <v>163</v>
      </c>
      <c r="CM30" s="36" t="s">
        <v>163</v>
      </c>
      <c r="CO30" s="36" t="s">
        <v>163</v>
      </c>
      <c r="CQ30" s="36" t="s">
        <v>163</v>
      </c>
      <c r="CS30" s="36" t="s">
        <v>163</v>
      </c>
      <c r="CU30" s="36" t="s">
        <v>163</v>
      </c>
      <c r="CW30" s="36" t="s">
        <v>163</v>
      </c>
      <c r="CY30" s="36" t="s">
        <v>163</v>
      </c>
      <c r="DA30" s="36" t="s">
        <v>163</v>
      </c>
      <c r="DC30" s="36" t="s">
        <v>163</v>
      </c>
      <c r="DE30" s="36" t="s">
        <v>163</v>
      </c>
      <c r="DG30" s="36" t="s">
        <v>163</v>
      </c>
      <c r="DI30" s="36" t="s">
        <v>163</v>
      </c>
      <c r="DK30" s="36" t="s">
        <v>163</v>
      </c>
      <c r="DM30" s="36" t="s">
        <v>163</v>
      </c>
      <c r="DO30" s="36" t="s">
        <v>163</v>
      </c>
      <c r="DQ30" s="36" t="s">
        <v>163</v>
      </c>
      <c r="DS30" s="36" t="s">
        <v>163</v>
      </c>
      <c r="DU30" s="36" t="s">
        <v>163</v>
      </c>
      <c r="DW30" s="36" t="s">
        <v>163</v>
      </c>
      <c r="DY30" s="36" t="s">
        <v>163</v>
      </c>
      <c r="EA30" s="36" t="s">
        <v>163</v>
      </c>
      <c r="EC30" s="36" t="s">
        <v>163</v>
      </c>
      <c r="EE30" s="36" t="s">
        <v>163</v>
      </c>
      <c r="EG30" s="36" t="s">
        <v>163</v>
      </c>
      <c r="EI30" s="36" t="s">
        <v>163</v>
      </c>
      <c r="EK30" s="36" t="s">
        <v>163</v>
      </c>
      <c r="EM30" s="36" t="s">
        <v>163</v>
      </c>
      <c r="EO30" s="36" t="s">
        <v>163</v>
      </c>
      <c r="EQ30" s="36" t="s">
        <v>163</v>
      </c>
      <c r="ES30" s="36" t="s">
        <v>163</v>
      </c>
      <c r="EU30" s="36" t="s">
        <v>163</v>
      </c>
      <c r="EW30" s="36" t="s">
        <v>163</v>
      </c>
      <c r="EY30" s="36" t="s">
        <v>163</v>
      </c>
      <c r="FA30" s="36" t="s">
        <v>163</v>
      </c>
      <c r="FC30" s="36" t="s">
        <v>163</v>
      </c>
      <c r="FE30" s="36" t="s">
        <v>163</v>
      </c>
      <c r="FG30" s="36" t="s">
        <v>163</v>
      </c>
      <c r="FI30" s="36" t="s">
        <v>163</v>
      </c>
      <c r="FK30" s="36" t="s">
        <v>163</v>
      </c>
      <c r="FM30" s="36" t="s">
        <v>163</v>
      </c>
      <c r="FO30" s="36" t="s">
        <v>163</v>
      </c>
      <c r="FQ30" s="36" t="s">
        <v>163</v>
      </c>
      <c r="FS30" s="36" t="s">
        <v>163</v>
      </c>
      <c r="FU30" s="36" t="s">
        <v>163</v>
      </c>
      <c r="FW30" s="36" t="s">
        <v>163</v>
      </c>
      <c r="FY30" s="36" t="s">
        <v>163</v>
      </c>
      <c r="GA30" s="36" t="s">
        <v>163</v>
      </c>
      <c r="GC30" s="36" t="s">
        <v>163</v>
      </c>
      <c r="GE30" s="36" t="s">
        <v>163</v>
      </c>
      <c r="GG30" s="36" t="s">
        <v>163</v>
      </c>
      <c r="GI30" s="36" t="s">
        <v>163</v>
      </c>
      <c r="GK30" s="36" t="s">
        <v>163</v>
      </c>
      <c r="GM30" s="36" t="s">
        <v>163</v>
      </c>
      <c r="GO30" s="36" t="s">
        <v>163</v>
      </c>
      <c r="GQ30" s="36" t="s">
        <v>163</v>
      </c>
      <c r="GS30" s="36" t="s">
        <v>163</v>
      </c>
      <c r="GU30" s="36" t="s">
        <v>163</v>
      </c>
      <c r="GW30" s="36" t="s">
        <v>163</v>
      </c>
      <c r="GY30" s="36" t="s">
        <v>163</v>
      </c>
      <c r="HA30" s="36" t="s">
        <v>163</v>
      </c>
      <c r="HC30" s="36" t="s">
        <v>163</v>
      </c>
      <c r="HE30" s="36" t="s">
        <v>163</v>
      </c>
      <c r="HG30" s="36" t="s">
        <v>163</v>
      </c>
      <c r="HI30" s="36" t="s">
        <v>163</v>
      </c>
      <c r="HK30" s="36" t="s">
        <v>163</v>
      </c>
      <c r="HM30" s="36" t="s">
        <v>163</v>
      </c>
      <c r="HO30" s="36" t="s">
        <v>163</v>
      </c>
      <c r="HQ30" s="36" t="s">
        <v>163</v>
      </c>
      <c r="HS30" s="36" t="s">
        <v>163</v>
      </c>
      <c r="HU30" s="36" t="s">
        <v>163</v>
      </c>
      <c r="HW30" s="36" t="s">
        <v>163</v>
      </c>
      <c r="HY30" s="36" t="s">
        <v>163</v>
      </c>
      <c r="IA30" s="36" t="s">
        <v>163</v>
      </c>
      <c r="IC30" s="36" t="s">
        <v>163</v>
      </c>
      <c r="IE30" s="36" t="s">
        <v>163</v>
      </c>
      <c r="IG30" s="36" t="s">
        <v>163</v>
      </c>
      <c r="II30" s="36" t="s">
        <v>163</v>
      </c>
      <c r="IK30" s="36" t="s">
        <v>163</v>
      </c>
      <c r="IM30" s="36" t="s">
        <v>163</v>
      </c>
      <c r="IO30" s="36" t="s">
        <v>163</v>
      </c>
      <c r="IQ30" s="36" t="s">
        <v>163</v>
      </c>
      <c r="IS30" s="36" t="s">
        <v>163</v>
      </c>
      <c r="IU30" s="36" t="s">
        <v>163</v>
      </c>
      <c r="IW30" s="36" t="s">
        <v>163</v>
      </c>
      <c r="IY30" s="36" t="s">
        <v>163</v>
      </c>
      <c r="JA30" s="36" t="s">
        <v>163</v>
      </c>
      <c r="JC30" s="36" t="s">
        <v>163</v>
      </c>
      <c r="JE30" s="36" t="s">
        <v>163</v>
      </c>
      <c r="JG30" s="36" t="s">
        <v>163</v>
      </c>
      <c r="JI30" s="36" t="s">
        <v>163</v>
      </c>
      <c r="JK30" s="36" t="s">
        <v>163</v>
      </c>
      <c r="JM30" s="36" t="s">
        <v>163</v>
      </c>
      <c r="JO30" s="36" t="s">
        <v>163</v>
      </c>
      <c r="JQ30" s="36" t="s">
        <v>163</v>
      </c>
      <c r="JS30" s="36" t="s">
        <v>163</v>
      </c>
      <c r="JU30" s="36" t="s">
        <v>163</v>
      </c>
      <c r="JW30" s="36" t="s">
        <v>163</v>
      </c>
      <c r="JY30" s="36" t="s">
        <v>163</v>
      </c>
      <c r="KA30" s="36" t="s">
        <v>163</v>
      </c>
      <c r="KC30" s="36" t="s">
        <v>163</v>
      </c>
      <c r="KE30" s="36" t="s">
        <v>163</v>
      </c>
      <c r="KG30" s="36" t="s">
        <v>163</v>
      </c>
      <c r="KI30" s="36" t="s">
        <v>163</v>
      </c>
      <c r="KK30" s="36" t="s">
        <v>163</v>
      </c>
      <c r="KM30" s="36" t="s">
        <v>163</v>
      </c>
      <c r="KO30" s="36" t="s">
        <v>163</v>
      </c>
      <c r="KQ30" s="36" t="s">
        <v>163</v>
      </c>
      <c r="KS30" s="36" t="s">
        <v>163</v>
      </c>
      <c r="KU30" s="36" t="s">
        <v>163</v>
      </c>
      <c r="KW30" s="36" t="s">
        <v>163</v>
      </c>
      <c r="KY30" s="36" t="s">
        <v>163</v>
      </c>
      <c r="LA30" s="36" t="s">
        <v>163</v>
      </c>
      <c r="LC30" s="36" t="s">
        <v>163</v>
      </c>
      <c r="LE30" s="36" t="s">
        <v>163</v>
      </c>
      <c r="LG30" s="36" t="s">
        <v>163</v>
      </c>
      <c r="LI30" s="36" t="s">
        <v>163</v>
      </c>
      <c r="LK30" s="36" t="s">
        <v>163</v>
      </c>
      <c r="LM30" s="36" t="s">
        <v>163</v>
      </c>
      <c r="LO30" s="36" t="s">
        <v>163</v>
      </c>
      <c r="LQ30" s="36" t="s">
        <v>163</v>
      </c>
      <c r="LS30" s="36" t="s">
        <v>163</v>
      </c>
      <c r="LU30" s="36" t="s">
        <v>163</v>
      </c>
      <c r="LW30" s="36" t="s">
        <v>163</v>
      </c>
      <c r="LY30" s="36" t="s">
        <v>163</v>
      </c>
      <c r="MA30" s="36" t="s">
        <v>163</v>
      </c>
      <c r="MC30" s="36" t="s">
        <v>163</v>
      </c>
      <c r="ME30" s="36" t="s">
        <v>163</v>
      </c>
      <c r="MG30" s="36" t="s">
        <v>163</v>
      </c>
      <c r="MI30" s="36" t="s">
        <v>163</v>
      </c>
      <c r="MK30" s="36" t="s">
        <v>163</v>
      </c>
      <c r="MM30" s="36" t="s">
        <v>163</v>
      </c>
      <c r="MO30" s="36" t="s">
        <v>163</v>
      </c>
      <c r="MQ30" s="36" t="s">
        <v>163</v>
      </c>
      <c r="MS30" s="36" t="s">
        <v>163</v>
      </c>
      <c r="MU30" s="36" t="s">
        <v>163</v>
      </c>
      <c r="MW30" s="36" t="s">
        <v>163</v>
      </c>
      <c r="MY30" s="36" t="s">
        <v>163</v>
      </c>
      <c r="NA30" s="36" t="s">
        <v>163</v>
      </c>
      <c r="NC30" s="36" t="s">
        <v>163</v>
      </c>
      <c r="NE30" s="36" t="s">
        <v>163</v>
      </c>
      <c r="NG30" s="36" t="s">
        <v>163</v>
      </c>
      <c r="NI30" s="36" t="s">
        <v>163</v>
      </c>
      <c r="NK30" s="36" t="s">
        <v>163</v>
      </c>
      <c r="NM30" s="36" t="s">
        <v>163</v>
      </c>
      <c r="NO30" s="36" t="s">
        <v>163</v>
      </c>
      <c r="NQ30" s="36" t="s">
        <v>163</v>
      </c>
      <c r="NS30" s="36" t="s">
        <v>163</v>
      </c>
      <c r="NU30" s="36" t="s">
        <v>163</v>
      </c>
      <c r="NW30" s="36" t="s">
        <v>163</v>
      </c>
      <c r="NY30" s="36" t="s">
        <v>163</v>
      </c>
      <c r="OA30" s="36" t="s">
        <v>163</v>
      </c>
      <c r="OC30" s="36" t="s">
        <v>163</v>
      </c>
      <c r="OE30" s="36" t="s">
        <v>163</v>
      </c>
      <c r="OG30" s="36" t="s">
        <v>163</v>
      </c>
      <c r="OI30" s="36" t="s">
        <v>163</v>
      </c>
      <c r="OK30" s="36" t="s">
        <v>163</v>
      </c>
      <c r="OM30" s="36" t="s">
        <v>163</v>
      </c>
      <c r="OO30" s="36" t="s">
        <v>163</v>
      </c>
      <c r="OQ30" s="36" t="s">
        <v>163</v>
      </c>
      <c r="OS30" s="36" t="s">
        <v>163</v>
      </c>
      <c r="OU30" s="36" t="s">
        <v>163</v>
      </c>
      <c r="OW30" s="36" t="s">
        <v>163</v>
      </c>
      <c r="OY30" s="36" t="s">
        <v>163</v>
      </c>
      <c r="PA30" s="36" t="s">
        <v>163</v>
      </c>
      <c r="PC30" s="36" t="s">
        <v>163</v>
      </c>
      <c r="PE30" s="36" t="s">
        <v>163</v>
      </c>
      <c r="PG30" s="36" t="s">
        <v>163</v>
      </c>
      <c r="PI30" s="36" t="s">
        <v>163</v>
      </c>
      <c r="PK30" s="36" t="s">
        <v>163</v>
      </c>
      <c r="PM30" s="36" t="s">
        <v>163</v>
      </c>
      <c r="PO30" s="36" t="s">
        <v>163</v>
      </c>
      <c r="PQ30" s="36" t="s">
        <v>163</v>
      </c>
      <c r="PS30" s="36" t="s">
        <v>163</v>
      </c>
      <c r="PU30" s="36" t="s">
        <v>163</v>
      </c>
      <c r="PW30" s="36" t="s">
        <v>163</v>
      </c>
      <c r="PY30" s="36" t="s">
        <v>163</v>
      </c>
      <c r="QA30" s="36" t="s">
        <v>163</v>
      </c>
      <c r="QC30" s="36" t="s">
        <v>163</v>
      </c>
      <c r="QE30" s="36" t="s">
        <v>163</v>
      </c>
      <c r="QG30" s="36" t="s">
        <v>163</v>
      </c>
      <c r="QI30" s="36" t="s">
        <v>163</v>
      </c>
      <c r="QK30" s="36" t="s">
        <v>163</v>
      </c>
      <c r="QM30" s="36" t="s">
        <v>163</v>
      </c>
      <c r="QO30" s="36" t="s">
        <v>163</v>
      </c>
      <c r="QQ30" s="36" t="s">
        <v>163</v>
      </c>
      <c r="QS30" s="36" t="s">
        <v>163</v>
      </c>
      <c r="QU30" s="36" t="s">
        <v>163</v>
      </c>
      <c r="QW30" s="36" t="s">
        <v>163</v>
      </c>
      <c r="QY30" s="36" t="s">
        <v>163</v>
      </c>
      <c r="RA30" s="36" t="s">
        <v>163</v>
      </c>
      <c r="RC30" s="36" t="s">
        <v>163</v>
      </c>
      <c r="RE30" s="36" t="s">
        <v>163</v>
      </c>
      <c r="RG30" s="36" t="s">
        <v>163</v>
      </c>
      <c r="RI30" s="36" t="s">
        <v>163</v>
      </c>
      <c r="RK30" s="36" t="s">
        <v>163</v>
      </c>
      <c r="RM30" s="36" t="s">
        <v>163</v>
      </c>
      <c r="RO30" s="36" t="s">
        <v>163</v>
      </c>
      <c r="RQ30" s="36" t="s">
        <v>163</v>
      </c>
      <c r="RS30" s="36" t="s">
        <v>163</v>
      </c>
      <c r="RU30" s="36" t="s">
        <v>163</v>
      </c>
      <c r="RW30" s="36" t="s">
        <v>163</v>
      </c>
      <c r="RY30" s="36" t="s">
        <v>163</v>
      </c>
      <c r="SA30" s="36" t="s">
        <v>163</v>
      </c>
      <c r="SC30" s="36" t="s">
        <v>163</v>
      </c>
      <c r="SE30" s="36" t="s">
        <v>163</v>
      </c>
      <c r="SG30" s="36" t="s">
        <v>163</v>
      </c>
      <c r="SI30" s="36" t="s">
        <v>163</v>
      </c>
      <c r="SK30" s="36" t="s">
        <v>163</v>
      </c>
      <c r="SM30" s="36" t="s">
        <v>163</v>
      </c>
      <c r="SO30" s="36" t="s">
        <v>163</v>
      </c>
      <c r="SQ30" s="36" t="s">
        <v>163</v>
      </c>
      <c r="SS30" s="36" t="s">
        <v>163</v>
      </c>
      <c r="SU30" s="36" t="s">
        <v>163</v>
      </c>
      <c r="SW30" s="36" t="s">
        <v>163</v>
      </c>
      <c r="SY30" s="36" t="s">
        <v>163</v>
      </c>
      <c r="TA30" s="36" t="s">
        <v>163</v>
      </c>
      <c r="TC30" s="36" t="s">
        <v>163</v>
      </c>
      <c r="TE30" s="36" t="s">
        <v>163</v>
      </c>
      <c r="TG30" s="36" t="s">
        <v>163</v>
      </c>
      <c r="TI30" s="36" t="s">
        <v>163</v>
      </c>
      <c r="TK30" s="36" t="s">
        <v>163</v>
      </c>
      <c r="TM30" s="36" t="s">
        <v>163</v>
      </c>
      <c r="TO30" s="36" t="s">
        <v>163</v>
      </c>
      <c r="TQ30" s="36" t="s">
        <v>163</v>
      </c>
      <c r="TS30" s="36" t="s">
        <v>163</v>
      </c>
      <c r="TU30" s="36" t="s">
        <v>163</v>
      </c>
      <c r="TW30" s="36" t="s">
        <v>163</v>
      </c>
      <c r="TY30" s="36" t="s">
        <v>163</v>
      </c>
      <c r="UA30" s="36" t="s">
        <v>163</v>
      </c>
      <c r="UC30" s="36" t="s">
        <v>163</v>
      </c>
      <c r="UE30" s="36" t="s">
        <v>163</v>
      </c>
      <c r="UG30" s="36" t="s">
        <v>163</v>
      </c>
      <c r="UI30" s="36" t="s">
        <v>163</v>
      </c>
      <c r="UK30" s="36" t="s">
        <v>163</v>
      </c>
      <c r="UM30" s="36" t="s">
        <v>163</v>
      </c>
      <c r="UO30" s="36" t="s">
        <v>163</v>
      </c>
      <c r="UQ30" s="36" t="s">
        <v>163</v>
      </c>
      <c r="US30" s="36" t="s">
        <v>163</v>
      </c>
      <c r="UU30" s="36" t="s">
        <v>163</v>
      </c>
      <c r="UW30" s="36" t="s">
        <v>163</v>
      </c>
      <c r="UY30" s="36" t="s">
        <v>163</v>
      </c>
      <c r="VA30" s="36" t="s">
        <v>163</v>
      </c>
      <c r="VC30" s="36" t="s">
        <v>163</v>
      </c>
      <c r="VE30" s="36" t="s">
        <v>163</v>
      </c>
      <c r="VG30" s="36" t="s">
        <v>163</v>
      </c>
      <c r="VI30" s="36" t="s">
        <v>163</v>
      </c>
      <c r="VK30" s="36" t="s">
        <v>163</v>
      </c>
      <c r="VM30" s="36" t="s">
        <v>163</v>
      </c>
      <c r="VO30" s="36" t="s">
        <v>163</v>
      </c>
      <c r="VQ30" s="36" t="s">
        <v>163</v>
      </c>
      <c r="VS30" s="36" t="s">
        <v>163</v>
      </c>
      <c r="VU30" s="36" t="s">
        <v>163</v>
      </c>
      <c r="VW30" s="36" t="s">
        <v>163</v>
      </c>
      <c r="VY30" s="36" t="s">
        <v>163</v>
      </c>
      <c r="WA30" s="36" t="s">
        <v>163</v>
      </c>
      <c r="WC30" s="36" t="s">
        <v>163</v>
      </c>
      <c r="WE30" s="36" t="s">
        <v>163</v>
      </c>
      <c r="WG30" s="36" t="s">
        <v>163</v>
      </c>
      <c r="WI30" s="36" t="s">
        <v>163</v>
      </c>
      <c r="WK30" s="36" t="s">
        <v>163</v>
      </c>
      <c r="WM30" s="36" t="s">
        <v>163</v>
      </c>
      <c r="WO30" s="36" t="s">
        <v>163</v>
      </c>
      <c r="WQ30" s="36" t="s">
        <v>163</v>
      </c>
      <c r="WS30" s="36" t="s">
        <v>163</v>
      </c>
      <c r="WU30" s="36" t="s">
        <v>163</v>
      </c>
      <c r="WW30" s="36" t="s">
        <v>163</v>
      </c>
      <c r="WY30" s="36" t="s">
        <v>163</v>
      </c>
      <c r="XA30" s="36" t="s">
        <v>163</v>
      </c>
      <c r="XC30" s="36" t="s">
        <v>163</v>
      </c>
      <c r="XE30" s="36" t="s">
        <v>163</v>
      </c>
      <c r="XG30" s="36" t="s">
        <v>163</v>
      </c>
      <c r="XI30" s="36" t="s">
        <v>163</v>
      </c>
      <c r="XK30" s="36" t="s">
        <v>163</v>
      </c>
      <c r="XM30" s="36" t="s">
        <v>163</v>
      </c>
      <c r="XO30" s="36" t="s">
        <v>163</v>
      </c>
      <c r="XQ30" s="36" t="s">
        <v>163</v>
      </c>
      <c r="XS30" s="36" t="s">
        <v>163</v>
      </c>
      <c r="XU30" s="36" t="s">
        <v>163</v>
      </c>
      <c r="XW30" s="36" t="s">
        <v>163</v>
      </c>
      <c r="XY30" s="36" t="s">
        <v>163</v>
      </c>
      <c r="YA30" s="36" t="s">
        <v>163</v>
      </c>
      <c r="YC30" s="36" t="s">
        <v>163</v>
      </c>
      <c r="YE30" s="36" t="s">
        <v>163</v>
      </c>
      <c r="YG30" s="36" t="s">
        <v>163</v>
      </c>
      <c r="YI30" s="36" t="s">
        <v>163</v>
      </c>
      <c r="YK30" s="36" t="s">
        <v>163</v>
      </c>
      <c r="YM30" s="36" t="s">
        <v>163</v>
      </c>
      <c r="YO30" s="36" t="s">
        <v>163</v>
      </c>
      <c r="YQ30" s="36" t="s">
        <v>163</v>
      </c>
      <c r="YS30" s="36" t="s">
        <v>163</v>
      </c>
      <c r="YU30" s="36" t="s">
        <v>163</v>
      </c>
      <c r="YW30" s="36" t="s">
        <v>163</v>
      </c>
      <c r="YY30" s="36" t="s">
        <v>163</v>
      </c>
      <c r="ZA30" s="36" t="s">
        <v>163</v>
      </c>
      <c r="ZC30" s="36" t="s">
        <v>163</v>
      </c>
      <c r="ZE30" s="36" t="s">
        <v>163</v>
      </c>
      <c r="ZG30" s="36" t="s">
        <v>163</v>
      </c>
      <c r="ZI30" s="36" t="s">
        <v>163</v>
      </c>
      <c r="ZK30" s="36" t="s">
        <v>163</v>
      </c>
      <c r="ZM30" s="36" t="s">
        <v>163</v>
      </c>
      <c r="ZO30" s="36" t="s">
        <v>163</v>
      </c>
      <c r="ZQ30" s="36" t="s">
        <v>163</v>
      </c>
      <c r="ZS30" s="36" t="s">
        <v>163</v>
      </c>
      <c r="ZU30" s="36" t="s">
        <v>163</v>
      </c>
      <c r="ZW30" s="36" t="s">
        <v>163</v>
      </c>
      <c r="ZY30" s="36" t="s">
        <v>163</v>
      </c>
      <c r="AAA30" s="36" t="s">
        <v>163</v>
      </c>
      <c r="AAC30" s="36" t="s">
        <v>163</v>
      </c>
      <c r="AAE30" s="36" t="s">
        <v>163</v>
      </c>
      <c r="AAG30" s="36" t="s">
        <v>163</v>
      </c>
      <c r="AAI30" s="36" t="s">
        <v>163</v>
      </c>
      <c r="AAK30" s="36" t="s">
        <v>163</v>
      </c>
      <c r="AAM30" s="36" t="s">
        <v>163</v>
      </c>
      <c r="AAO30" s="36" t="s">
        <v>163</v>
      </c>
      <c r="AAQ30" s="36" t="s">
        <v>163</v>
      </c>
      <c r="AAS30" s="36" t="s">
        <v>163</v>
      </c>
      <c r="AAU30" s="36" t="s">
        <v>163</v>
      </c>
      <c r="AAW30" s="36" t="s">
        <v>163</v>
      </c>
      <c r="AAY30" s="36" t="s">
        <v>163</v>
      </c>
      <c r="ABA30" s="36" t="s">
        <v>163</v>
      </c>
      <c r="ABC30" s="36" t="s">
        <v>163</v>
      </c>
      <c r="ABE30" s="36" t="s">
        <v>163</v>
      </c>
      <c r="ABG30" s="36" t="s">
        <v>163</v>
      </c>
      <c r="ABI30" s="36" t="s">
        <v>163</v>
      </c>
      <c r="ABK30" s="36" t="s">
        <v>163</v>
      </c>
      <c r="ABM30" s="36" t="s">
        <v>163</v>
      </c>
      <c r="ABO30" s="36" t="s">
        <v>163</v>
      </c>
      <c r="ABQ30" s="36" t="s">
        <v>163</v>
      </c>
      <c r="ABS30" s="36" t="s">
        <v>163</v>
      </c>
      <c r="ABU30" s="36" t="s">
        <v>163</v>
      </c>
      <c r="ABW30" s="36" t="s">
        <v>163</v>
      </c>
      <c r="ABY30" s="36" t="s">
        <v>163</v>
      </c>
      <c r="ACA30" s="36" t="s">
        <v>163</v>
      </c>
      <c r="ACC30" s="36" t="s">
        <v>163</v>
      </c>
      <c r="ACE30" s="36" t="s">
        <v>163</v>
      </c>
      <c r="ACG30" s="36" t="s">
        <v>163</v>
      </c>
      <c r="ACI30" s="36" t="s">
        <v>163</v>
      </c>
      <c r="ACK30" s="36" t="s">
        <v>163</v>
      </c>
      <c r="ACM30" s="36" t="s">
        <v>163</v>
      </c>
      <c r="ACO30" s="36" t="s">
        <v>163</v>
      </c>
      <c r="ACQ30" s="36" t="s">
        <v>163</v>
      </c>
      <c r="ACS30" s="36" t="s">
        <v>163</v>
      </c>
      <c r="ACU30" s="36" t="s">
        <v>163</v>
      </c>
      <c r="ACW30" s="36" t="s">
        <v>163</v>
      </c>
      <c r="ACY30" s="36" t="s">
        <v>163</v>
      </c>
      <c r="ADA30" s="36" t="s">
        <v>163</v>
      </c>
      <c r="ADC30" s="36" t="s">
        <v>163</v>
      </c>
      <c r="ADE30" s="36" t="s">
        <v>163</v>
      </c>
      <c r="ADG30" s="36" t="s">
        <v>163</v>
      </c>
      <c r="ADI30" s="36" t="s">
        <v>163</v>
      </c>
      <c r="ADK30" s="36" t="s">
        <v>163</v>
      </c>
      <c r="ADM30" s="36" t="s">
        <v>163</v>
      </c>
      <c r="ADO30" s="36" t="s">
        <v>163</v>
      </c>
      <c r="ADQ30" s="36" t="s">
        <v>163</v>
      </c>
      <c r="ADS30" s="36" t="s">
        <v>163</v>
      </c>
      <c r="ADU30" s="36" t="s">
        <v>163</v>
      </c>
      <c r="ADW30" s="36" t="s">
        <v>163</v>
      </c>
      <c r="ADY30" s="36" t="s">
        <v>163</v>
      </c>
      <c r="AEA30" s="36" t="s">
        <v>163</v>
      </c>
      <c r="AEC30" s="36" t="s">
        <v>163</v>
      </c>
      <c r="AEE30" s="36" t="s">
        <v>163</v>
      </c>
      <c r="AEG30" s="36" t="s">
        <v>163</v>
      </c>
      <c r="AEI30" s="36" t="s">
        <v>163</v>
      </c>
      <c r="AEK30" s="36" t="s">
        <v>163</v>
      </c>
      <c r="AEM30" s="36" t="s">
        <v>163</v>
      </c>
      <c r="AEO30" s="36" t="s">
        <v>163</v>
      </c>
      <c r="AEQ30" s="36" t="s">
        <v>163</v>
      </c>
      <c r="AES30" s="36" t="s">
        <v>163</v>
      </c>
      <c r="AEU30" s="36" t="s">
        <v>163</v>
      </c>
      <c r="AEW30" s="36" t="s">
        <v>163</v>
      </c>
      <c r="AEY30" s="36" t="s">
        <v>163</v>
      </c>
      <c r="AFA30" s="36" t="s">
        <v>163</v>
      </c>
      <c r="AFC30" s="36" t="s">
        <v>163</v>
      </c>
      <c r="AFE30" s="36" t="s">
        <v>163</v>
      </c>
      <c r="AFG30" s="36" t="s">
        <v>163</v>
      </c>
      <c r="AFI30" s="36" t="s">
        <v>163</v>
      </c>
      <c r="AFK30" s="36" t="s">
        <v>163</v>
      </c>
      <c r="AFM30" s="36" t="s">
        <v>163</v>
      </c>
      <c r="AFO30" s="36" t="s">
        <v>163</v>
      </c>
      <c r="AFQ30" s="36" t="s">
        <v>163</v>
      </c>
      <c r="AFS30" s="36" t="s">
        <v>163</v>
      </c>
      <c r="AFU30" s="36" t="s">
        <v>163</v>
      </c>
      <c r="AFW30" s="36" t="s">
        <v>163</v>
      </c>
      <c r="AFY30" s="36" t="s">
        <v>163</v>
      </c>
      <c r="AGA30" s="36" t="s">
        <v>163</v>
      </c>
      <c r="AGC30" s="36" t="s">
        <v>163</v>
      </c>
      <c r="AGE30" s="36" t="s">
        <v>163</v>
      </c>
      <c r="AGG30" s="36" t="s">
        <v>163</v>
      </c>
      <c r="AGI30" s="36" t="s">
        <v>163</v>
      </c>
      <c r="AGK30" s="36" t="s">
        <v>163</v>
      </c>
      <c r="AGM30" s="36" t="s">
        <v>163</v>
      </c>
      <c r="AGO30" s="36" t="s">
        <v>163</v>
      </c>
      <c r="AGQ30" s="36" t="s">
        <v>163</v>
      </c>
      <c r="AGS30" s="36" t="s">
        <v>163</v>
      </c>
      <c r="AGU30" s="36" t="s">
        <v>163</v>
      </c>
      <c r="AGW30" s="36" t="s">
        <v>163</v>
      </c>
      <c r="AGY30" s="36" t="s">
        <v>163</v>
      </c>
      <c r="AHA30" s="36" t="s">
        <v>163</v>
      </c>
      <c r="AHC30" s="36" t="s">
        <v>163</v>
      </c>
      <c r="AHE30" s="36" t="s">
        <v>163</v>
      </c>
      <c r="AHG30" s="36" t="s">
        <v>163</v>
      </c>
      <c r="AHI30" s="36" t="s">
        <v>163</v>
      </c>
      <c r="AHK30" s="36" t="s">
        <v>163</v>
      </c>
      <c r="AHM30" s="36" t="s">
        <v>163</v>
      </c>
      <c r="AHO30" s="36" t="s">
        <v>163</v>
      </c>
      <c r="AHQ30" s="36" t="s">
        <v>163</v>
      </c>
      <c r="AHS30" s="36" t="s">
        <v>163</v>
      </c>
      <c r="AHU30" s="36" t="s">
        <v>163</v>
      </c>
      <c r="AHW30" s="36" t="s">
        <v>163</v>
      </c>
      <c r="AHY30" s="36" t="s">
        <v>163</v>
      </c>
      <c r="AIA30" s="36" t="s">
        <v>163</v>
      </c>
      <c r="AIC30" s="36" t="s">
        <v>163</v>
      </c>
      <c r="AIE30" s="36" t="s">
        <v>163</v>
      </c>
      <c r="AIG30" s="36" t="s">
        <v>163</v>
      </c>
      <c r="AII30" s="36" t="s">
        <v>163</v>
      </c>
      <c r="AIK30" s="36" t="s">
        <v>163</v>
      </c>
      <c r="AIM30" s="36" t="s">
        <v>163</v>
      </c>
      <c r="AIO30" s="36" t="s">
        <v>163</v>
      </c>
      <c r="AIQ30" s="36" t="s">
        <v>163</v>
      </c>
      <c r="AIS30" s="36" t="s">
        <v>163</v>
      </c>
      <c r="AIU30" s="36" t="s">
        <v>163</v>
      </c>
      <c r="AIW30" s="36" t="s">
        <v>163</v>
      </c>
      <c r="AIY30" s="36" t="s">
        <v>163</v>
      </c>
      <c r="AJA30" s="36" t="s">
        <v>163</v>
      </c>
      <c r="AJC30" s="36" t="s">
        <v>163</v>
      </c>
      <c r="AJE30" s="36" t="s">
        <v>163</v>
      </c>
      <c r="AJG30" s="36" t="s">
        <v>163</v>
      </c>
      <c r="AJI30" s="36" t="s">
        <v>163</v>
      </c>
      <c r="AJK30" s="36" t="s">
        <v>163</v>
      </c>
      <c r="AJM30" s="36" t="s">
        <v>163</v>
      </c>
      <c r="AJO30" s="36" t="s">
        <v>163</v>
      </c>
      <c r="AJQ30" s="36" t="s">
        <v>163</v>
      </c>
      <c r="AJS30" s="36" t="s">
        <v>163</v>
      </c>
      <c r="AJU30" s="36" t="s">
        <v>163</v>
      </c>
      <c r="AJW30" s="36" t="s">
        <v>163</v>
      </c>
      <c r="AJY30" s="36" t="s">
        <v>163</v>
      </c>
      <c r="AKA30" s="36" t="s">
        <v>163</v>
      </c>
      <c r="AKC30" s="36" t="s">
        <v>163</v>
      </c>
      <c r="AKE30" s="36" t="s">
        <v>163</v>
      </c>
      <c r="AKG30" s="36" t="s">
        <v>163</v>
      </c>
      <c r="AKI30" s="36" t="s">
        <v>163</v>
      </c>
      <c r="AKK30" s="36" t="s">
        <v>163</v>
      </c>
      <c r="AKM30" s="36" t="s">
        <v>163</v>
      </c>
      <c r="AKO30" s="36" t="s">
        <v>163</v>
      </c>
      <c r="AKQ30" s="36" t="s">
        <v>163</v>
      </c>
      <c r="AKS30" s="36" t="s">
        <v>163</v>
      </c>
      <c r="AKU30" s="36" t="s">
        <v>163</v>
      </c>
      <c r="AKW30" s="36" t="s">
        <v>163</v>
      </c>
      <c r="AKY30" s="36" t="s">
        <v>163</v>
      </c>
      <c r="ALA30" s="36" t="s">
        <v>163</v>
      </c>
      <c r="ALC30" s="36" t="s">
        <v>163</v>
      </c>
      <c r="ALE30" s="36" t="s">
        <v>163</v>
      </c>
      <c r="ALG30" s="36" t="s">
        <v>163</v>
      </c>
      <c r="ALI30" s="36" t="s">
        <v>163</v>
      </c>
      <c r="ALK30" s="36" t="s">
        <v>163</v>
      </c>
      <c r="ALM30" s="36" t="s">
        <v>163</v>
      </c>
      <c r="ALO30" s="36" t="s">
        <v>163</v>
      </c>
      <c r="ALQ30" s="36" t="s">
        <v>163</v>
      </c>
      <c r="ALS30" s="36" t="s">
        <v>163</v>
      </c>
      <c r="ALU30" s="36" t="s">
        <v>163</v>
      </c>
      <c r="ALW30" s="36" t="s">
        <v>163</v>
      </c>
      <c r="ALY30" s="36" t="s">
        <v>163</v>
      </c>
      <c r="AMA30" s="36" t="s">
        <v>163</v>
      </c>
      <c r="AMC30" s="36" t="s">
        <v>163</v>
      </c>
      <c r="AME30" s="36" t="s">
        <v>163</v>
      </c>
      <c r="AMG30" s="36" t="s">
        <v>163</v>
      </c>
      <c r="AMI30" s="36" t="s">
        <v>163</v>
      </c>
      <c r="AMK30" s="36" t="s">
        <v>163</v>
      </c>
      <c r="AMM30" s="36" t="s">
        <v>163</v>
      </c>
      <c r="AMO30" s="36" t="s">
        <v>163</v>
      </c>
      <c r="AMQ30" s="36" t="s">
        <v>163</v>
      </c>
      <c r="AMS30" s="36" t="s">
        <v>163</v>
      </c>
      <c r="AMU30" s="36" t="s">
        <v>163</v>
      </c>
      <c r="AMW30" s="36" t="s">
        <v>163</v>
      </c>
      <c r="AMY30" s="36" t="s">
        <v>163</v>
      </c>
      <c r="ANA30" s="36" t="s">
        <v>163</v>
      </c>
      <c r="ANC30" s="36" t="s">
        <v>163</v>
      </c>
      <c r="ANE30" s="36" t="s">
        <v>163</v>
      </c>
      <c r="ANG30" s="36" t="s">
        <v>163</v>
      </c>
      <c r="ANI30" s="36" t="s">
        <v>163</v>
      </c>
      <c r="ANK30" s="36" t="s">
        <v>163</v>
      </c>
      <c r="ANM30" s="36" t="s">
        <v>163</v>
      </c>
      <c r="ANO30" s="36" t="s">
        <v>163</v>
      </c>
      <c r="ANQ30" s="36" t="s">
        <v>163</v>
      </c>
      <c r="ANS30" s="36" t="s">
        <v>163</v>
      </c>
      <c r="ANU30" s="36" t="s">
        <v>163</v>
      </c>
      <c r="ANW30" s="36" t="s">
        <v>163</v>
      </c>
      <c r="ANY30" s="36" t="s">
        <v>163</v>
      </c>
      <c r="AOA30" s="36" t="s">
        <v>163</v>
      </c>
      <c r="AOC30" s="36" t="s">
        <v>163</v>
      </c>
      <c r="AOE30" s="36" t="s">
        <v>163</v>
      </c>
      <c r="AOG30" s="36" t="s">
        <v>163</v>
      </c>
      <c r="AOI30" s="36" t="s">
        <v>163</v>
      </c>
      <c r="AOK30" s="36" t="s">
        <v>163</v>
      </c>
      <c r="AOM30" s="36" t="s">
        <v>163</v>
      </c>
      <c r="AOO30" s="36" t="s">
        <v>163</v>
      </c>
      <c r="AOQ30" s="36" t="s">
        <v>163</v>
      </c>
      <c r="AOS30" s="36" t="s">
        <v>163</v>
      </c>
      <c r="AOU30" s="36" t="s">
        <v>163</v>
      </c>
      <c r="AOW30" s="36" t="s">
        <v>163</v>
      </c>
      <c r="AOY30" s="36" t="s">
        <v>163</v>
      </c>
      <c r="APA30" s="36" t="s">
        <v>163</v>
      </c>
      <c r="APC30" s="36" t="s">
        <v>163</v>
      </c>
      <c r="APE30" s="36" t="s">
        <v>163</v>
      </c>
      <c r="APG30" s="36" t="s">
        <v>163</v>
      </c>
      <c r="API30" s="36" t="s">
        <v>163</v>
      </c>
      <c r="APK30" s="36" t="s">
        <v>163</v>
      </c>
      <c r="APM30" s="36" t="s">
        <v>163</v>
      </c>
      <c r="APO30" s="36" t="s">
        <v>163</v>
      </c>
      <c r="APQ30" s="36" t="s">
        <v>163</v>
      </c>
      <c r="APS30" s="36" t="s">
        <v>163</v>
      </c>
      <c r="APU30" s="36" t="s">
        <v>163</v>
      </c>
      <c r="APW30" s="36" t="s">
        <v>163</v>
      </c>
      <c r="APY30" s="36" t="s">
        <v>163</v>
      </c>
      <c r="AQA30" s="36" t="s">
        <v>163</v>
      </c>
      <c r="AQC30" s="36" t="s">
        <v>163</v>
      </c>
      <c r="AQE30" s="36" t="s">
        <v>163</v>
      </c>
      <c r="AQG30" s="36" t="s">
        <v>163</v>
      </c>
      <c r="AQI30" s="36" t="s">
        <v>163</v>
      </c>
      <c r="AQK30" s="36" t="s">
        <v>163</v>
      </c>
      <c r="AQM30" s="36" t="s">
        <v>163</v>
      </c>
      <c r="AQO30" s="36" t="s">
        <v>163</v>
      </c>
      <c r="AQQ30" s="36" t="s">
        <v>163</v>
      </c>
      <c r="AQS30" s="36" t="s">
        <v>163</v>
      </c>
      <c r="AQU30" s="36" t="s">
        <v>163</v>
      </c>
      <c r="AQW30" s="36" t="s">
        <v>163</v>
      </c>
      <c r="AQY30" s="36" t="s">
        <v>163</v>
      </c>
      <c r="ARA30" s="36" t="s">
        <v>163</v>
      </c>
      <c r="ARC30" s="36" t="s">
        <v>163</v>
      </c>
      <c r="ARE30" s="36" t="s">
        <v>163</v>
      </c>
      <c r="ARG30" s="36" t="s">
        <v>163</v>
      </c>
      <c r="ARI30" s="36" t="s">
        <v>163</v>
      </c>
      <c r="ARK30" s="36" t="s">
        <v>163</v>
      </c>
      <c r="ARM30" s="36" t="s">
        <v>163</v>
      </c>
      <c r="ARO30" s="36" t="s">
        <v>163</v>
      </c>
      <c r="ARQ30" s="36" t="s">
        <v>163</v>
      </c>
      <c r="ARS30" s="36" t="s">
        <v>163</v>
      </c>
      <c r="ARU30" s="36" t="s">
        <v>163</v>
      </c>
      <c r="ARW30" s="36" t="s">
        <v>163</v>
      </c>
      <c r="ARY30" s="36" t="s">
        <v>163</v>
      </c>
      <c r="ASA30" s="36" t="s">
        <v>163</v>
      </c>
      <c r="ASC30" s="36" t="s">
        <v>163</v>
      </c>
      <c r="ASE30" s="36" t="s">
        <v>163</v>
      </c>
      <c r="ASG30" s="36" t="s">
        <v>163</v>
      </c>
      <c r="ASI30" s="36" t="s">
        <v>163</v>
      </c>
      <c r="ASK30" s="36" t="s">
        <v>163</v>
      </c>
      <c r="ASM30" s="36" t="s">
        <v>163</v>
      </c>
      <c r="ASO30" s="36" t="s">
        <v>163</v>
      </c>
      <c r="ASQ30" s="36" t="s">
        <v>163</v>
      </c>
      <c r="ASS30" s="36" t="s">
        <v>163</v>
      </c>
      <c r="ASU30" s="36" t="s">
        <v>163</v>
      </c>
      <c r="ASW30" s="36" t="s">
        <v>163</v>
      </c>
      <c r="ASY30" s="36" t="s">
        <v>163</v>
      </c>
      <c r="ATA30" s="36" t="s">
        <v>163</v>
      </c>
      <c r="ATC30" s="36" t="s">
        <v>163</v>
      </c>
      <c r="ATE30" s="36" t="s">
        <v>163</v>
      </c>
      <c r="ATG30" s="36" t="s">
        <v>163</v>
      </c>
      <c r="ATI30" s="36" t="s">
        <v>163</v>
      </c>
      <c r="ATK30" s="36" t="s">
        <v>163</v>
      </c>
      <c r="ATM30" s="36" t="s">
        <v>163</v>
      </c>
      <c r="ATO30" s="36" t="s">
        <v>163</v>
      </c>
      <c r="ATQ30" s="36" t="s">
        <v>163</v>
      </c>
      <c r="ATS30" s="36" t="s">
        <v>163</v>
      </c>
      <c r="ATU30" s="36" t="s">
        <v>163</v>
      </c>
      <c r="ATW30" s="36" t="s">
        <v>163</v>
      </c>
      <c r="ATY30" s="36" t="s">
        <v>163</v>
      </c>
      <c r="AUA30" s="36" t="s">
        <v>163</v>
      </c>
      <c r="AUC30" s="36" t="s">
        <v>163</v>
      </c>
      <c r="AUE30" s="36" t="s">
        <v>163</v>
      </c>
      <c r="AUG30" s="36" t="s">
        <v>163</v>
      </c>
      <c r="AUI30" s="36" t="s">
        <v>163</v>
      </c>
      <c r="AUK30" s="36" t="s">
        <v>163</v>
      </c>
      <c r="AUM30" s="36" t="s">
        <v>163</v>
      </c>
      <c r="AUO30" s="36" t="s">
        <v>163</v>
      </c>
      <c r="AUQ30" s="36" t="s">
        <v>163</v>
      </c>
      <c r="AUS30" s="36" t="s">
        <v>163</v>
      </c>
      <c r="AUU30" s="36" t="s">
        <v>163</v>
      </c>
      <c r="AUW30" s="36" t="s">
        <v>163</v>
      </c>
      <c r="AUY30" s="36" t="s">
        <v>163</v>
      </c>
      <c r="AVA30" s="36" t="s">
        <v>163</v>
      </c>
      <c r="AVC30" s="36" t="s">
        <v>163</v>
      </c>
      <c r="AVE30" s="36" t="s">
        <v>163</v>
      </c>
      <c r="AVG30" s="36" t="s">
        <v>163</v>
      </c>
      <c r="AVI30" s="36" t="s">
        <v>163</v>
      </c>
      <c r="AVK30" s="36" t="s">
        <v>163</v>
      </c>
      <c r="AVM30" s="36" t="s">
        <v>163</v>
      </c>
      <c r="AVO30" s="36" t="s">
        <v>163</v>
      </c>
      <c r="AVQ30" s="36" t="s">
        <v>163</v>
      </c>
      <c r="AVS30" s="36" t="s">
        <v>163</v>
      </c>
      <c r="AVU30" s="36" t="s">
        <v>163</v>
      </c>
      <c r="AVW30" s="36" t="s">
        <v>163</v>
      </c>
      <c r="AVY30" s="36" t="s">
        <v>163</v>
      </c>
      <c r="AWA30" s="36" t="s">
        <v>163</v>
      </c>
      <c r="AWC30" s="36" t="s">
        <v>163</v>
      </c>
      <c r="AWE30" s="36" t="s">
        <v>163</v>
      </c>
      <c r="AWG30" s="36" t="s">
        <v>163</v>
      </c>
      <c r="AWI30" s="36" t="s">
        <v>163</v>
      </c>
      <c r="AWK30" s="36" t="s">
        <v>163</v>
      </c>
      <c r="AWM30" s="36" t="s">
        <v>163</v>
      </c>
      <c r="AWO30" s="36" t="s">
        <v>163</v>
      </c>
      <c r="AWQ30" s="36" t="s">
        <v>163</v>
      </c>
      <c r="AWS30" s="36" t="s">
        <v>163</v>
      </c>
      <c r="AWU30" s="36" t="s">
        <v>163</v>
      </c>
      <c r="AWW30" s="36" t="s">
        <v>163</v>
      </c>
      <c r="AWY30" s="36" t="s">
        <v>163</v>
      </c>
      <c r="AXA30" s="36" t="s">
        <v>163</v>
      </c>
      <c r="AXC30" s="36" t="s">
        <v>163</v>
      </c>
      <c r="AXE30" s="36" t="s">
        <v>163</v>
      </c>
      <c r="AXG30" s="36" t="s">
        <v>163</v>
      </c>
      <c r="AXI30" s="36" t="s">
        <v>163</v>
      </c>
      <c r="AXK30" s="36" t="s">
        <v>163</v>
      </c>
      <c r="AXM30" s="36" t="s">
        <v>163</v>
      </c>
      <c r="AXO30" s="36" t="s">
        <v>163</v>
      </c>
      <c r="AXQ30" s="36" t="s">
        <v>163</v>
      </c>
      <c r="AXS30" s="36" t="s">
        <v>163</v>
      </c>
      <c r="AXU30" s="36" t="s">
        <v>163</v>
      </c>
      <c r="AXW30" s="36" t="s">
        <v>163</v>
      </c>
      <c r="AXY30" s="36" t="s">
        <v>163</v>
      </c>
      <c r="AYA30" s="36" t="s">
        <v>163</v>
      </c>
      <c r="AYC30" s="36" t="s">
        <v>163</v>
      </c>
      <c r="AYE30" s="36" t="s">
        <v>163</v>
      </c>
      <c r="AYG30" s="36" t="s">
        <v>163</v>
      </c>
      <c r="AYI30" s="36" t="s">
        <v>163</v>
      </c>
      <c r="AYK30" s="36" t="s">
        <v>163</v>
      </c>
      <c r="AYM30" s="36" t="s">
        <v>163</v>
      </c>
      <c r="AYO30" s="36" t="s">
        <v>163</v>
      </c>
      <c r="AYQ30" s="36" t="s">
        <v>163</v>
      </c>
      <c r="AYS30" s="36" t="s">
        <v>163</v>
      </c>
      <c r="AYU30" s="36" t="s">
        <v>163</v>
      </c>
      <c r="AYW30" s="36" t="s">
        <v>163</v>
      </c>
      <c r="AYY30" s="36" t="s">
        <v>163</v>
      </c>
      <c r="AZA30" s="36" t="s">
        <v>163</v>
      </c>
      <c r="AZC30" s="36" t="s">
        <v>163</v>
      </c>
      <c r="AZE30" s="36" t="s">
        <v>163</v>
      </c>
      <c r="AZG30" s="36" t="s">
        <v>163</v>
      </c>
      <c r="AZI30" s="36" t="s">
        <v>163</v>
      </c>
      <c r="AZK30" s="36" t="s">
        <v>163</v>
      </c>
      <c r="AZM30" s="36" t="s">
        <v>163</v>
      </c>
      <c r="AZO30" s="36" t="s">
        <v>163</v>
      </c>
      <c r="AZQ30" s="36" t="s">
        <v>163</v>
      </c>
      <c r="AZS30" s="36" t="s">
        <v>163</v>
      </c>
      <c r="AZU30" s="36" t="s">
        <v>163</v>
      </c>
      <c r="AZW30" s="36" t="s">
        <v>163</v>
      </c>
      <c r="AZY30" s="36" t="s">
        <v>163</v>
      </c>
      <c r="BAA30" s="36" t="s">
        <v>163</v>
      </c>
      <c r="BAC30" s="36" t="s">
        <v>163</v>
      </c>
      <c r="BAE30" s="36" t="s">
        <v>163</v>
      </c>
      <c r="BAG30" s="36" t="s">
        <v>163</v>
      </c>
      <c r="BAI30" s="36" t="s">
        <v>163</v>
      </c>
      <c r="BAK30" s="36" t="s">
        <v>163</v>
      </c>
      <c r="BAM30" s="36" t="s">
        <v>163</v>
      </c>
      <c r="BAO30" s="36" t="s">
        <v>163</v>
      </c>
      <c r="BAQ30" s="36" t="s">
        <v>163</v>
      </c>
      <c r="BAS30" s="36" t="s">
        <v>163</v>
      </c>
      <c r="BAU30" s="36" t="s">
        <v>163</v>
      </c>
      <c r="BAW30" s="36" t="s">
        <v>163</v>
      </c>
      <c r="BAY30" s="36" t="s">
        <v>163</v>
      </c>
      <c r="BBA30" s="36" t="s">
        <v>163</v>
      </c>
      <c r="BBC30" s="36" t="s">
        <v>163</v>
      </c>
      <c r="BBE30" s="36" t="s">
        <v>163</v>
      </c>
      <c r="BBG30" s="36" t="s">
        <v>163</v>
      </c>
      <c r="BBI30" s="36" t="s">
        <v>163</v>
      </c>
      <c r="BBK30" s="36" t="s">
        <v>163</v>
      </c>
      <c r="BBM30" s="36" t="s">
        <v>163</v>
      </c>
      <c r="BBO30" s="36" t="s">
        <v>163</v>
      </c>
      <c r="BBQ30" s="36" t="s">
        <v>163</v>
      </c>
      <c r="BBS30" s="36" t="s">
        <v>163</v>
      </c>
      <c r="BBU30" s="36" t="s">
        <v>163</v>
      </c>
      <c r="BBW30" s="36" t="s">
        <v>163</v>
      </c>
      <c r="BBY30" s="36" t="s">
        <v>163</v>
      </c>
      <c r="BCA30" s="36" t="s">
        <v>163</v>
      </c>
      <c r="BCC30" s="36" t="s">
        <v>163</v>
      </c>
      <c r="BCE30" s="36" t="s">
        <v>163</v>
      </c>
      <c r="BCG30" s="36" t="s">
        <v>163</v>
      </c>
      <c r="BCI30" s="36" t="s">
        <v>163</v>
      </c>
      <c r="BCK30" s="36" t="s">
        <v>163</v>
      </c>
      <c r="BCM30" s="36" t="s">
        <v>163</v>
      </c>
      <c r="BCO30" s="36" t="s">
        <v>163</v>
      </c>
      <c r="BCQ30" s="36" t="s">
        <v>163</v>
      </c>
      <c r="BCS30" s="36" t="s">
        <v>163</v>
      </c>
      <c r="BCU30" s="36" t="s">
        <v>163</v>
      </c>
      <c r="BCW30" s="36" t="s">
        <v>163</v>
      </c>
      <c r="BCY30" s="36" t="s">
        <v>163</v>
      </c>
      <c r="BDA30" s="36" t="s">
        <v>163</v>
      </c>
      <c r="BDC30" s="36" t="s">
        <v>163</v>
      </c>
      <c r="BDE30" s="36" t="s">
        <v>163</v>
      </c>
      <c r="BDG30" s="36" t="s">
        <v>163</v>
      </c>
      <c r="BDI30" s="36" t="s">
        <v>163</v>
      </c>
      <c r="BDK30" s="36" t="s">
        <v>163</v>
      </c>
      <c r="BDM30" s="36" t="s">
        <v>163</v>
      </c>
      <c r="BDO30" s="36" t="s">
        <v>163</v>
      </c>
      <c r="BDQ30" s="36" t="s">
        <v>163</v>
      </c>
      <c r="BDS30" s="36" t="s">
        <v>163</v>
      </c>
      <c r="BDU30" s="36" t="s">
        <v>163</v>
      </c>
      <c r="BDW30" s="36" t="s">
        <v>163</v>
      </c>
      <c r="BDY30" s="36" t="s">
        <v>163</v>
      </c>
      <c r="BEA30" s="36" t="s">
        <v>163</v>
      </c>
      <c r="BEC30" s="36" t="s">
        <v>163</v>
      </c>
      <c r="BEE30" s="36" t="s">
        <v>163</v>
      </c>
      <c r="BEG30" s="36" t="s">
        <v>163</v>
      </c>
      <c r="BEI30" s="36" t="s">
        <v>163</v>
      </c>
      <c r="BEK30" s="36" t="s">
        <v>163</v>
      </c>
      <c r="BEM30" s="36" t="s">
        <v>163</v>
      </c>
      <c r="BEO30" s="36" t="s">
        <v>163</v>
      </c>
      <c r="BEQ30" s="36" t="s">
        <v>163</v>
      </c>
      <c r="BES30" s="36" t="s">
        <v>163</v>
      </c>
      <c r="BEU30" s="36" t="s">
        <v>163</v>
      </c>
      <c r="BEW30" s="36" t="s">
        <v>163</v>
      </c>
      <c r="BEY30" s="36" t="s">
        <v>163</v>
      </c>
      <c r="BFA30" s="36" t="s">
        <v>163</v>
      </c>
      <c r="BFC30" s="36" t="s">
        <v>163</v>
      </c>
      <c r="BFE30" s="36" t="s">
        <v>163</v>
      </c>
      <c r="BFG30" s="36" t="s">
        <v>163</v>
      </c>
      <c r="BFI30" s="36" t="s">
        <v>163</v>
      </c>
      <c r="BFK30" s="36" t="s">
        <v>163</v>
      </c>
      <c r="BFM30" s="36" t="s">
        <v>163</v>
      </c>
      <c r="BFO30" s="36" t="s">
        <v>163</v>
      </c>
      <c r="BFQ30" s="36" t="s">
        <v>163</v>
      </c>
      <c r="BFS30" s="36" t="s">
        <v>163</v>
      </c>
      <c r="BFU30" s="36" t="s">
        <v>163</v>
      </c>
      <c r="BFW30" s="36" t="s">
        <v>163</v>
      </c>
      <c r="BFY30" s="36" t="s">
        <v>163</v>
      </c>
      <c r="BGA30" s="36" t="s">
        <v>163</v>
      </c>
      <c r="BGC30" s="36" t="s">
        <v>163</v>
      </c>
      <c r="BGE30" s="36" t="s">
        <v>163</v>
      </c>
      <c r="BGG30" s="36" t="s">
        <v>163</v>
      </c>
      <c r="BGI30" s="36" t="s">
        <v>163</v>
      </c>
      <c r="BGK30" s="36" t="s">
        <v>163</v>
      </c>
      <c r="BGM30" s="36" t="s">
        <v>163</v>
      </c>
      <c r="BGO30" s="36" t="s">
        <v>163</v>
      </c>
      <c r="BGQ30" s="36" t="s">
        <v>163</v>
      </c>
      <c r="BGS30" s="36" t="s">
        <v>163</v>
      </c>
      <c r="BGU30" s="36" t="s">
        <v>163</v>
      </c>
      <c r="BGW30" s="36" t="s">
        <v>163</v>
      </c>
      <c r="BGY30" s="36" t="s">
        <v>163</v>
      </c>
      <c r="BHA30" s="36" t="s">
        <v>163</v>
      </c>
      <c r="BHC30" s="36" t="s">
        <v>163</v>
      </c>
      <c r="BHE30" s="36" t="s">
        <v>163</v>
      </c>
      <c r="BHG30" s="36" t="s">
        <v>163</v>
      </c>
      <c r="BHI30" s="36" t="s">
        <v>163</v>
      </c>
      <c r="BHK30" s="36" t="s">
        <v>163</v>
      </c>
      <c r="BHM30" s="36" t="s">
        <v>163</v>
      </c>
      <c r="BHO30" s="36" t="s">
        <v>163</v>
      </c>
      <c r="BHQ30" s="36" t="s">
        <v>163</v>
      </c>
      <c r="BHS30" s="36" t="s">
        <v>163</v>
      </c>
      <c r="BHU30" s="36" t="s">
        <v>163</v>
      </c>
      <c r="BHW30" s="36" t="s">
        <v>163</v>
      </c>
      <c r="BHY30" s="36" t="s">
        <v>163</v>
      </c>
      <c r="BIA30" s="36" t="s">
        <v>163</v>
      </c>
      <c r="BIC30" s="36" t="s">
        <v>163</v>
      </c>
      <c r="BIE30" s="36" t="s">
        <v>163</v>
      </c>
      <c r="BIG30" s="36" t="s">
        <v>163</v>
      </c>
      <c r="BII30" s="36" t="s">
        <v>163</v>
      </c>
      <c r="BIK30" s="36" t="s">
        <v>163</v>
      </c>
      <c r="BIM30" s="36" t="s">
        <v>163</v>
      </c>
      <c r="BIO30" s="36" t="s">
        <v>163</v>
      </c>
      <c r="BIQ30" s="36" t="s">
        <v>163</v>
      </c>
      <c r="BIS30" s="36" t="s">
        <v>163</v>
      </c>
      <c r="BIU30" s="36" t="s">
        <v>163</v>
      </c>
      <c r="BIW30" s="36" t="s">
        <v>163</v>
      </c>
      <c r="BIY30" s="36" t="s">
        <v>163</v>
      </c>
      <c r="BJA30" s="36" t="s">
        <v>163</v>
      </c>
      <c r="BJC30" s="36" t="s">
        <v>163</v>
      </c>
      <c r="BJE30" s="36" t="s">
        <v>163</v>
      </c>
      <c r="BJG30" s="36" t="s">
        <v>163</v>
      </c>
      <c r="BJI30" s="36" t="s">
        <v>163</v>
      </c>
      <c r="BJK30" s="36" t="s">
        <v>163</v>
      </c>
      <c r="BJM30" s="36" t="s">
        <v>163</v>
      </c>
      <c r="BJO30" s="36" t="s">
        <v>163</v>
      </c>
      <c r="BJQ30" s="36" t="s">
        <v>163</v>
      </c>
      <c r="BJS30" s="36" t="s">
        <v>163</v>
      </c>
      <c r="BJU30" s="36" t="s">
        <v>163</v>
      </c>
      <c r="BJW30" s="36" t="s">
        <v>163</v>
      </c>
      <c r="BJY30" s="36" t="s">
        <v>163</v>
      </c>
      <c r="BKA30" s="36" t="s">
        <v>163</v>
      </c>
      <c r="BKC30" s="36" t="s">
        <v>163</v>
      </c>
      <c r="BKE30" s="36" t="s">
        <v>163</v>
      </c>
      <c r="BKG30" s="36" t="s">
        <v>163</v>
      </c>
      <c r="BKI30" s="36" t="s">
        <v>163</v>
      </c>
      <c r="BKK30" s="36" t="s">
        <v>163</v>
      </c>
      <c r="BKM30" s="36" t="s">
        <v>163</v>
      </c>
      <c r="BKO30" s="36" t="s">
        <v>163</v>
      </c>
      <c r="BKQ30" s="36" t="s">
        <v>163</v>
      </c>
      <c r="BKS30" s="36" t="s">
        <v>163</v>
      </c>
      <c r="BKU30" s="36" t="s">
        <v>163</v>
      </c>
      <c r="BKW30" s="36" t="s">
        <v>163</v>
      </c>
      <c r="BKY30" s="36" t="s">
        <v>163</v>
      </c>
      <c r="BLA30" s="36" t="s">
        <v>163</v>
      </c>
      <c r="BLC30" s="36" t="s">
        <v>163</v>
      </c>
      <c r="BLE30" s="36" t="s">
        <v>163</v>
      </c>
      <c r="BLG30" s="36" t="s">
        <v>163</v>
      </c>
      <c r="BLI30" s="36" t="s">
        <v>163</v>
      </c>
      <c r="BLK30" s="36" t="s">
        <v>163</v>
      </c>
      <c r="BLM30" s="36" t="s">
        <v>163</v>
      </c>
      <c r="BLO30" s="36" t="s">
        <v>163</v>
      </c>
      <c r="BLQ30" s="36" t="s">
        <v>163</v>
      </c>
      <c r="BLS30" s="36" t="s">
        <v>163</v>
      </c>
      <c r="BLU30" s="36" t="s">
        <v>163</v>
      </c>
      <c r="BLW30" s="36" t="s">
        <v>163</v>
      </c>
      <c r="BLY30" s="36" t="s">
        <v>163</v>
      </c>
      <c r="BMA30" s="36" t="s">
        <v>163</v>
      </c>
      <c r="BMC30" s="36" t="s">
        <v>163</v>
      </c>
      <c r="BME30" s="36" t="s">
        <v>163</v>
      </c>
      <c r="BMG30" s="36" t="s">
        <v>163</v>
      </c>
      <c r="BMI30" s="36" t="s">
        <v>163</v>
      </c>
      <c r="BMK30" s="36" t="s">
        <v>163</v>
      </c>
      <c r="BMM30" s="36" t="s">
        <v>163</v>
      </c>
      <c r="BMO30" s="36" t="s">
        <v>163</v>
      </c>
      <c r="BMQ30" s="36" t="s">
        <v>163</v>
      </c>
      <c r="BMS30" s="36" t="s">
        <v>163</v>
      </c>
      <c r="BMU30" s="36" t="s">
        <v>163</v>
      </c>
      <c r="BMW30" s="36" t="s">
        <v>163</v>
      </c>
      <c r="BMY30" s="36" t="s">
        <v>163</v>
      </c>
      <c r="BNA30" s="36" t="s">
        <v>163</v>
      </c>
      <c r="BNC30" s="36" t="s">
        <v>163</v>
      </c>
      <c r="BNE30" s="36" t="s">
        <v>163</v>
      </c>
      <c r="BNG30" s="36" t="s">
        <v>163</v>
      </c>
      <c r="BNI30" s="36" t="s">
        <v>163</v>
      </c>
      <c r="BNK30" s="36" t="s">
        <v>163</v>
      </c>
      <c r="BNM30" s="36" t="s">
        <v>163</v>
      </c>
      <c r="BNO30" s="36" t="s">
        <v>163</v>
      </c>
      <c r="BNQ30" s="36" t="s">
        <v>163</v>
      </c>
      <c r="BNS30" s="36" t="s">
        <v>163</v>
      </c>
      <c r="BNU30" s="36" t="s">
        <v>163</v>
      </c>
      <c r="BNW30" s="36" t="s">
        <v>163</v>
      </c>
      <c r="BNY30" s="36" t="s">
        <v>163</v>
      </c>
      <c r="BOA30" s="36" t="s">
        <v>163</v>
      </c>
      <c r="BOC30" s="36" t="s">
        <v>163</v>
      </c>
      <c r="BOE30" s="36" t="s">
        <v>163</v>
      </c>
      <c r="BOG30" s="36" t="s">
        <v>163</v>
      </c>
      <c r="BOI30" s="36" t="s">
        <v>163</v>
      </c>
      <c r="BOK30" s="36" t="s">
        <v>163</v>
      </c>
      <c r="BOM30" s="36" t="s">
        <v>163</v>
      </c>
      <c r="BOO30" s="36" t="s">
        <v>163</v>
      </c>
      <c r="BOQ30" s="36" t="s">
        <v>163</v>
      </c>
      <c r="BOS30" s="36" t="s">
        <v>163</v>
      </c>
      <c r="BOU30" s="36" t="s">
        <v>163</v>
      </c>
      <c r="BOW30" s="36" t="s">
        <v>163</v>
      </c>
      <c r="BOY30" s="36" t="s">
        <v>163</v>
      </c>
      <c r="BPA30" s="36" t="s">
        <v>163</v>
      </c>
      <c r="BPC30" s="36" t="s">
        <v>163</v>
      </c>
      <c r="BPE30" s="36" t="s">
        <v>163</v>
      </c>
      <c r="BPG30" s="36" t="s">
        <v>163</v>
      </c>
      <c r="BPI30" s="36" t="s">
        <v>163</v>
      </c>
      <c r="BPK30" s="36" t="s">
        <v>163</v>
      </c>
      <c r="BPM30" s="36" t="s">
        <v>163</v>
      </c>
      <c r="BPO30" s="36" t="s">
        <v>163</v>
      </c>
      <c r="BPQ30" s="36" t="s">
        <v>163</v>
      </c>
      <c r="BPS30" s="36" t="s">
        <v>163</v>
      </c>
      <c r="BPU30" s="36" t="s">
        <v>163</v>
      </c>
      <c r="BPW30" s="36" t="s">
        <v>163</v>
      </c>
      <c r="BPY30" s="36" t="s">
        <v>163</v>
      </c>
      <c r="BQA30" s="36" t="s">
        <v>163</v>
      </c>
      <c r="BQC30" s="36" t="s">
        <v>163</v>
      </c>
      <c r="BQE30" s="36" t="s">
        <v>163</v>
      </c>
      <c r="BQG30" s="36" t="s">
        <v>163</v>
      </c>
      <c r="BQI30" s="36" t="s">
        <v>163</v>
      </c>
      <c r="BQK30" s="36" t="s">
        <v>163</v>
      </c>
      <c r="BQM30" s="36" t="s">
        <v>163</v>
      </c>
      <c r="BQO30" s="36" t="s">
        <v>163</v>
      </c>
      <c r="BQQ30" s="36" t="s">
        <v>163</v>
      </c>
      <c r="BQS30" s="36" t="s">
        <v>163</v>
      </c>
      <c r="BQU30" s="36" t="s">
        <v>163</v>
      </c>
      <c r="BQW30" s="36" t="s">
        <v>163</v>
      </c>
      <c r="BQY30" s="36" t="s">
        <v>163</v>
      </c>
      <c r="BRA30" s="36" t="s">
        <v>163</v>
      </c>
      <c r="BRC30" s="36" t="s">
        <v>163</v>
      </c>
      <c r="BRE30" s="36" t="s">
        <v>163</v>
      </c>
      <c r="BRG30" s="36" t="s">
        <v>163</v>
      </c>
      <c r="BRI30" s="36" t="s">
        <v>163</v>
      </c>
      <c r="BRK30" s="36" t="s">
        <v>163</v>
      </c>
      <c r="BRM30" s="36" t="s">
        <v>163</v>
      </c>
      <c r="BRO30" s="36" t="s">
        <v>163</v>
      </c>
      <c r="BRQ30" s="36" t="s">
        <v>163</v>
      </c>
      <c r="BRS30" s="36" t="s">
        <v>163</v>
      </c>
      <c r="BRU30" s="36" t="s">
        <v>163</v>
      </c>
      <c r="BRW30" s="36" t="s">
        <v>163</v>
      </c>
      <c r="BRY30" s="36" t="s">
        <v>163</v>
      </c>
      <c r="BSA30" s="36" t="s">
        <v>163</v>
      </c>
      <c r="BSC30" s="36" t="s">
        <v>163</v>
      </c>
      <c r="BSE30" s="36" t="s">
        <v>163</v>
      </c>
      <c r="BSG30" s="36" t="s">
        <v>163</v>
      </c>
      <c r="BSI30" s="36" t="s">
        <v>163</v>
      </c>
      <c r="BSK30" s="36" t="s">
        <v>163</v>
      </c>
      <c r="BSM30" s="36" t="s">
        <v>163</v>
      </c>
      <c r="BSO30" s="36" t="s">
        <v>163</v>
      </c>
      <c r="BSQ30" s="36" t="s">
        <v>163</v>
      </c>
      <c r="BSS30" s="36" t="s">
        <v>163</v>
      </c>
      <c r="BSU30" s="36" t="s">
        <v>163</v>
      </c>
      <c r="BSW30" s="36" t="s">
        <v>163</v>
      </c>
      <c r="BSY30" s="36" t="s">
        <v>163</v>
      </c>
      <c r="BTA30" s="36" t="s">
        <v>163</v>
      </c>
      <c r="BTC30" s="36" t="s">
        <v>163</v>
      </c>
      <c r="BTE30" s="36" t="s">
        <v>163</v>
      </c>
      <c r="BTG30" s="36" t="s">
        <v>163</v>
      </c>
      <c r="BTI30" s="36" t="s">
        <v>163</v>
      </c>
      <c r="BTK30" s="36" t="s">
        <v>163</v>
      </c>
      <c r="BTM30" s="36" t="s">
        <v>163</v>
      </c>
      <c r="BTO30" s="36" t="s">
        <v>163</v>
      </c>
      <c r="BTQ30" s="36" t="s">
        <v>163</v>
      </c>
      <c r="BTS30" s="36" t="s">
        <v>163</v>
      </c>
      <c r="BTU30" s="36" t="s">
        <v>163</v>
      </c>
      <c r="BTW30" s="36" t="s">
        <v>163</v>
      </c>
      <c r="BTY30" s="36" t="s">
        <v>163</v>
      </c>
      <c r="BUA30" s="36" t="s">
        <v>163</v>
      </c>
      <c r="BUC30" s="36" t="s">
        <v>163</v>
      </c>
      <c r="BUE30" s="36" t="s">
        <v>163</v>
      </c>
      <c r="BUG30" s="36" t="s">
        <v>163</v>
      </c>
      <c r="BUI30" s="36" t="s">
        <v>163</v>
      </c>
      <c r="BUK30" s="36" t="s">
        <v>163</v>
      </c>
      <c r="BUM30" s="36" t="s">
        <v>163</v>
      </c>
      <c r="BUO30" s="36" t="s">
        <v>163</v>
      </c>
      <c r="BUQ30" s="36" t="s">
        <v>163</v>
      </c>
      <c r="BUS30" s="36" t="s">
        <v>163</v>
      </c>
      <c r="BUU30" s="36" t="s">
        <v>163</v>
      </c>
      <c r="BUW30" s="36" t="s">
        <v>163</v>
      </c>
      <c r="BUY30" s="36" t="s">
        <v>163</v>
      </c>
      <c r="BVA30" s="36" t="s">
        <v>163</v>
      </c>
      <c r="BVC30" s="36" t="s">
        <v>163</v>
      </c>
      <c r="BVE30" s="36" t="s">
        <v>163</v>
      </c>
      <c r="BVG30" s="36" t="s">
        <v>163</v>
      </c>
      <c r="BVI30" s="36" t="s">
        <v>163</v>
      </c>
      <c r="BVK30" s="36" t="s">
        <v>163</v>
      </c>
      <c r="BVM30" s="36" t="s">
        <v>163</v>
      </c>
      <c r="BVO30" s="36" t="s">
        <v>163</v>
      </c>
      <c r="BVQ30" s="36" t="s">
        <v>163</v>
      </c>
      <c r="BVS30" s="36" t="s">
        <v>163</v>
      </c>
      <c r="BVU30" s="36" t="s">
        <v>163</v>
      </c>
      <c r="BVW30" s="36" t="s">
        <v>163</v>
      </c>
      <c r="BVY30" s="36" t="s">
        <v>163</v>
      </c>
      <c r="BWA30" s="36" t="s">
        <v>163</v>
      </c>
      <c r="BWC30" s="36" t="s">
        <v>163</v>
      </c>
      <c r="BWE30" s="36" t="s">
        <v>163</v>
      </c>
      <c r="BWG30" s="36" t="s">
        <v>163</v>
      </c>
      <c r="BWI30" s="36" t="s">
        <v>163</v>
      </c>
      <c r="BWK30" s="36" t="s">
        <v>163</v>
      </c>
      <c r="BWM30" s="36" t="s">
        <v>163</v>
      </c>
      <c r="BWO30" s="36" t="s">
        <v>163</v>
      </c>
      <c r="BWQ30" s="36" t="s">
        <v>163</v>
      </c>
      <c r="BWS30" s="36" t="s">
        <v>163</v>
      </c>
      <c r="BWU30" s="36" t="s">
        <v>163</v>
      </c>
      <c r="BWW30" s="36" t="s">
        <v>163</v>
      </c>
      <c r="BWY30" s="36" t="s">
        <v>163</v>
      </c>
      <c r="BXA30" s="36" t="s">
        <v>163</v>
      </c>
      <c r="BXC30" s="36" t="s">
        <v>163</v>
      </c>
      <c r="BXE30" s="36" t="s">
        <v>163</v>
      </c>
      <c r="BXG30" s="36" t="s">
        <v>163</v>
      </c>
      <c r="BXI30" s="36" t="s">
        <v>163</v>
      </c>
      <c r="BXK30" s="36" t="s">
        <v>163</v>
      </c>
      <c r="BXM30" s="36" t="s">
        <v>163</v>
      </c>
      <c r="BXO30" s="36" t="s">
        <v>163</v>
      </c>
      <c r="BXQ30" s="36" t="s">
        <v>163</v>
      </c>
      <c r="BXS30" s="36" t="s">
        <v>163</v>
      </c>
      <c r="BXU30" s="36" t="s">
        <v>163</v>
      </c>
      <c r="BXW30" s="36" t="s">
        <v>163</v>
      </c>
      <c r="BXY30" s="36" t="s">
        <v>163</v>
      </c>
      <c r="BYA30" s="36" t="s">
        <v>163</v>
      </c>
      <c r="BYC30" s="36" t="s">
        <v>163</v>
      </c>
      <c r="BYE30" s="36" t="s">
        <v>163</v>
      </c>
      <c r="BYG30" s="36" t="s">
        <v>163</v>
      </c>
      <c r="BYI30" s="36" t="s">
        <v>163</v>
      </c>
      <c r="BYK30" s="36" t="s">
        <v>163</v>
      </c>
      <c r="BYM30" s="36" t="s">
        <v>163</v>
      </c>
      <c r="BYO30" s="36" t="s">
        <v>163</v>
      </c>
      <c r="BYQ30" s="36" t="s">
        <v>163</v>
      </c>
      <c r="BYS30" s="36" t="s">
        <v>163</v>
      </c>
      <c r="BYU30" s="36" t="s">
        <v>163</v>
      </c>
      <c r="BYW30" s="36" t="s">
        <v>163</v>
      </c>
      <c r="BYY30" s="36" t="s">
        <v>163</v>
      </c>
      <c r="BZA30" s="36" t="s">
        <v>163</v>
      </c>
      <c r="BZC30" s="36" t="s">
        <v>163</v>
      </c>
      <c r="BZE30" s="36" t="s">
        <v>163</v>
      </c>
      <c r="BZG30" s="36" t="s">
        <v>163</v>
      </c>
      <c r="BZI30" s="36" t="s">
        <v>163</v>
      </c>
      <c r="BZK30" s="36" t="s">
        <v>163</v>
      </c>
      <c r="BZM30" s="36" t="s">
        <v>163</v>
      </c>
      <c r="BZO30" s="36" t="s">
        <v>163</v>
      </c>
      <c r="BZQ30" s="36" t="s">
        <v>163</v>
      </c>
      <c r="BZS30" s="36" t="s">
        <v>163</v>
      </c>
      <c r="BZU30" s="36" t="s">
        <v>163</v>
      </c>
      <c r="BZW30" s="36" t="s">
        <v>163</v>
      </c>
      <c r="BZY30" s="36" t="s">
        <v>163</v>
      </c>
      <c r="CAA30" s="36" t="s">
        <v>163</v>
      </c>
      <c r="CAC30" s="36" t="s">
        <v>163</v>
      </c>
      <c r="CAE30" s="36" t="s">
        <v>163</v>
      </c>
      <c r="CAG30" s="36" t="s">
        <v>163</v>
      </c>
      <c r="CAI30" s="36" t="s">
        <v>163</v>
      </c>
      <c r="CAK30" s="36" t="s">
        <v>163</v>
      </c>
      <c r="CAM30" s="36" t="s">
        <v>163</v>
      </c>
      <c r="CAO30" s="36" t="s">
        <v>163</v>
      </c>
      <c r="CAQ30" s="36" t="s">
        <v>163</v>
      </c>
      <c r="CAS30" s="36" t="s">
        <v>163</v>
      </c>
      <c r="CAU30" s="36" t="s">
        <v>163</v>
      </c>
      <c r="CAW30" s="36" t="s">
        <v>163</v>
      </c>
      <c r="CAY30" s="36" t="s">
        <v>163</v>
      </c>
      <c r="CBA30" s="36" t="s">
        <v>163</v>
      </c>
      <c r="CBC30" s="36" t="s">
        <v>163</v>
      </c>
      <c r="CBE30" s="36" t="s">
        <v>163</v>
      </c>
      <c r="CBG30" s="36" t="s">
        <v>163</v>
      </c>
      <c r="CBI30" s="36" t="s">
        <v>163</v>
      </c>
      <c r="CBK30" s="36" t="s">
        <v>163</v>
      </c>
      <c r="CBM30" s="36" t="s">
        <v>163</v>
      </c>
      <c r="CBO30" s="36" t="s">
        <v>163</v>
      </c>
      <c r="CBQ30" s="36" t="s">
        <v>163</v>
      </c>
      <c r="CBS30" s="36" t="s">
        <v>163</v>
      </c>
      <c r="CBU30" s="36" t="s">
        <v>163</v>
      </c>
      <c r="CBW30" s="36" t="s">
        <v>163</v>
      </c>
      <c r="CBY30" s="36" t="s">
        <v>163</v>
      </c>
      <c r="CCA30" s="36" t="s">
        <v>163</v>
      </c>
      <c r="CCC30" s="36" t="s">
        <v>163</v>
      </c>
      <c r="CCE30" s="36" t="s">
        <v>163</v>
      </c>
      <c r="CCG30" s="36" t="s">
        <v>163</v>
      </c>
      <c r="CCI30" s="36" t="s">
        <v>163</v>
      </c>
      <c r="CCK30" s="36" t="s">
        <v>163</v>
      </c>
      <c r="CCM30" s="36" t="s">
        <v>163</v>
      </c>
      <c r="CCO30" s="36" t="s">
        <v>163</v>
      </c>
      <c r="CCQ30" s="36" t="s">
        <v>163</v>
      </c>
      <c r="CCS30" s="36" t="s">
        <v>163</v>
      </c>
      <c r="CCU30" s="36" t="s">
        <v>163</v>
      </c>
      <c r="CCW30" s="36" t="s">
        <v>163</v>
      </c>
      <c r="CCY30" s="36" t="s">
        <v>163</v>
      </c>
      <c r="CDA30" s="36" t="s">
        <v>163</v>
      </c>
      <c r="CDC30" s="36" t="s">
        <v>163</v>
      </c>
      <c r="CDE30" s="36" t="s">
        <v>163</v>
      </c>
      <c r="CDG30" s="36" t="s">
        <v>163</v>
      </c>
      <c r="CDI30" s="36" t="s">
        <v>163</v>
      </c>
      <c r="CDK30" s="36" t="s">
        <v>163</v>
      </c>
      <c r="CDM30" s="36" t="s">
        <v>163</v>
      </c>
      <c r="CDO30" s="36" t="s">
        <v>163</v>
      </c>
      <c r="CDQ30" s="36" t="s">
        <v>163</v>
      </c>
      <c r="CDS30" s="36" t="s">
        <v>163</v>
      </c>
      <c r="CDU30" s="36" t="s">
        <v>163</v>
      </c>
      <c r="CDW30" s="36" t="s">
        <v>163</v>
      </c>
      <c r="CDY30" s="36" t="s">
        <v>163</v>
      </c>
      <c r="CEA30" s="36" t="s">
        <v>163</v>
      </c>
      <c r="CEC30" s="36" t="s">
        <v>163</v>
      </c>
      <c r="CEE30" s="36" t="s">
        <v>163</v>
      </c>
      <c r="CEG30" s="36" t="s">
        <v>163</v>
      </c>
      <c r="CEI30" s="36" t="s">
        <v>163</v>
      </c>
      <c r="CEK30" s="36" t="s">
        <v>163</v>
      </c>
      <c r="CEM30" s="36" t="s">
        <v>163</v>
      </c>
      <c r="CEO30" s="36" t="s">
        <v>163</v>
      </c>
      <c r="CEQ30" s="36" t="s">
        <v>163</v>
      </c>
      <c r="CES30" s="36" t="s">
        <v>163</v>
      </c>
      <c r="CEU30" s="36" t="s">
        <v>163</v>
      </c>
      <c r="CEW30" s="36" t="s">
        <v>163</v>
      </c>
      <c r="CEY30" s="36" t="s">
        <v>163</v>
      </c>
      <c r="CFA30" s="36" t="s">
        <v>163</v>
      </c>
      <c r="CFC30" s="36" t="s">
        <v>163</v>
      </c>
      <c r="CFE30" s="36" t="s">
        <v>163</v>
      </c>
      <c r="CFG30" s="36" t="s">
        <v>163</v>
      </c>
      <c r="CFI30" s="36" t="s">
        <v>163</v>
      </c>
      <c r="CFK30" s="36" t="s">
        <v>163</v>
      </c>
      <c r="CFM30" s="36" t="s">
        <v>163</v>
      </c>
      <c r="CFO30" s="36" t="s">
        <v>163</v>
      </c>
      <c r="CFQ30" s="36" t="s">
        <v>163</v>
      </c>
      <c r="CFS30" s="36" t="s">
        <v>163</v>
      </c>
      <c r="CFU30" s="36" t="s">
        <v>163</v>
      </c>
      <c r="CFW30" s="36" t="s">
        <v>163</v>
      </c>
      <c r="CFY30" s="36" t="s">
        <v>163</v>
      </c>
      <c r="CGA30" s="36" t="s">
        <v>163</v>
      </c>
      <c r="CGC30" s="36" t="s">
        <v>163</v>
      </c>
      <c r="CGE30" s="36" t="s">
        <v>163</v>
      </c>
      <c r="CGG30" s="36" t="s">
        <v>163</v>
      </c>
      <c r="CGI30" s="36" t="s">
        <v>163</v>
      </c>
      <c r="CGK30" s="36" t="s">
        <v>163</v>
      </c>
      <c r="CGM30" s="36" t="s">
        <v>163</v>
      </c>
      <c r="CGO30" s="36" t="s">
        <v>163</v>
      </c>
      <c r="CGQ30" s="36" t="s">
        <v>163</v>
      </c>
      <c r="CGS30" s="36" t="s">
        <v>163</v>
      </c>
      <c r="CGU30" s="36" t="s">
        <v>163</v>
      </c>
      <c r="CGW30" s="36" t="s">
        <v>163</v>
      </c>
      <c r="CGY30" s="36" t="s">
        <v>163</v>
      </c>
      <c r="CHA30" s="36" t="s">
        <v>163</v>
      </c>
      <c r="CHC30" s="36" t="s">
        <v>163</v>
      </c>
      <c r="CHE30" s="36" t="s">
        <v>163</v>
      </c>
      <c r="CHG30" s="36" t="s">
        <v>163</v>
      </c>
      <c r="CHI30" s="36" t="s">
        <v>163</v>
      </c>
      <c r="CHK30" s="36" t="s">
        <v>163</v>
      </c>
      <c r="CHM30" s="36" t="s">
        <v>163</v>
      </c>
      <c r="CHO30" s="36" t="s">
        <v>163</v>
      </c>
      <c r="CHQ30" s="36" t="s">
        <v>163</v>
      </c>
      <c r="CHS30" s="36" t="s">
        <v>163</v>
      </c>
      <c r="CHU30" s="36" t="s">
        <v>163</v>
      </c>
      <c r="CHW30" s="36" t="s">
        <v>163</v>
      </c>
      <c r="CHY30" s="36" t="s">
        <v>163</v>
      </c>
      <c r="CIA30" s="36" t="s">
        <v>163</v>
      </c>
      <c r="CIC30" s="36" t="s">
        <v>163</v>
      </c>
      <c r="CIE30" s="36" t="s">
        <v>163</v>
      </c>
      <c r="CIG30" s="36" t="s">
        <v>163</v>
      </c>
      <c r="CII30" s="36" t="s">
        <v>163</v>
      </c>
      <c r="CIK30" s="36" t="s">
        <v>163</v>
      </c>
      <c r="CIM30" s="36" t="s">
        <v>163</v>
      </c>
      <c r="CIO30" s="36" t="s">
        <v>163</v>
      </c>
      <c r="CIQ30" s="36" t="s">
        <v>163</v>
      </c>
      <c r="CIS30" s="36" t="s">
        <v>163</v>
      </c>
      <c r="CIU30" s="36" t="s">
        <v>163</v>
      </c>
      <c r="CIW30" s="36" t="s">
        <v>163</v>
      </c>
      <c r="CIY30" s="36" t="s">
        <v>163</v>
      </c>
      <c r="CJA30" s="36" t="s">
        <v>163</v>
      </c>
      <c r="CJC30" s="36" t="s">
        <v>163</v>
      </c>
      <c r="CJE30" s="36" t="s">
        <v>163</v>
      </c>
      <c r="CJG30" s="36" t="s">
        <v>163</v>
      </c>
      <c r="CJI30" s="36" t="s">
        <v>163</v>
      </c>
      <c r="CJK30" s="36" t="s">
        <v>163</v>
      </c>
      <c r="CJM30" s="36" t="s">
        <v>163</v>
      </c>
      <c r="CJO30" s="36" t="s">
        <v>163</v>
      </c>
      <c r="CJQ30" s="36" t="s">
        <v>163</v>
      </c>
      <c r="CJS30" s="36" t="s">
        <v>163</v>
      </c>
      <c r="CJU30" s="36" t="s">
        <v>163</v>
      </c>
      <c r="CJW30" s="36" t="s">
        <v>163</v>
      </c>
      <c r="CJY30" s="36" t="s">
        <v>163</v>
      </c>
      <c r="CKA30" s="36" t="s">
        <v>163</v>
      </c>
      <c r="CKC30" s="36" t="s">
        <v>163</v>
      </c>
      <c r="CKE30" s="36" t="s">
        <v>163</v>
      </c>
      <c r="CKG30" s="36" t="s">
        <v>163</v>
      </c>
      <c r="CKI30" s="36" t="s">
        <v>163</v>
      </c>
      <c r="CKK30" s="36" t="s">
        <v>163</v>
      </c>
      <c r="CKM30" s="36" t="s">
        <v>163</v>
      </c>
      <c r="CKO30" s="36" t="s">
        <v>163</v>
      </c>
      <c r="CKQ30" s="36" t="s">
        <v>163</v>
      </c>
      <c r="CKS30" s="36" t="s">
        <v>163</v>
      </c>
      <c r="CKU30" s="36" t="s">
        <v>163</v>
      </c>
      <c r="CKW30" s="36" t="s">
        <v>163</v>
      </c>
      <c r="CKY30" s="36" t="s">
        <v>163</v>
      </c>
      <c r="CLA30" s="36" t="s">
        <v>163</v>
      </c>
      <c r="CLC30" s="36" t="s">
        <v>163</v>
      </c>
      <c r="CLE30" s="36" t="s">
        <v>163</v>
      </c>
      <c r="CLG30" s="36" t="s">
        <v>163</v>
      </c>
      <c r="CLI30" s="36" t="s">
        <v>163</v>
      </c>
      <c r="CLK30" s="36" t="s">
        <v>163</v>
      </c>
      <c r="CLM30" s="36" t="s">
        <v>163</v>
      </c>
      <c r="CLO30" s="36" t="s">
        <v>163</v>
      </c>
      <c r="CLQ30" s="36" t="s">
        <v>163</v>
      </c>
      <c r="CLS30" s="36" t="s">
        <v>163</v>
      </c>
      <c r="CLU30" s="36" t="s">
        <v>163</v>
      </c>
      <c r="CLW30" s="36" t="s">
        <v>163</v>
      </c>
      <c r="CLY30" s="36" t="s">
        <v>163</v>
      </c>
      <c r="CMA30" s="36" t="s">
        <v>163</v>
      </c>
      <c r="CMC30" s="36" t="s">
        <v>163</v>
      </c>
      <c r="CME30" s="36" t="s">
        <v>163</v>
      </c>
      <c r="CMG30" s="36" t="s">
        <v>163</v>
      </c>
      <c r="CMI30" s="36" t="s">
        <v>163</v>
      </c>
      <c r="CMK30" s="36" t="s">
        <v>163</v>
      </c>
      <c r="CMM30" s="36" t="s">
        <v>163</v>
      </c>
      <c r="CMO30" s="36" t="s">
        <v>163</v>
      </c>
      <c r="CMQ30" s="36" t="s">
        <v>163</v>
      </c>
      <c r="CMS30" s="36" t="s">
        <v>163</v>
      </c>
      <c r="CMU30" s="36" t="s">
        <v>163</v>
      </c>
      <c r="CMW30" s="36" t="s">
        <v>163</v>
      </c>
      <c r="CMY30" s="36" t="s">
        <v>163</v>
      </c>
      <c r="CNA30" s="36" t="s">
        <v>163</v>
      </c>
      <c r="CNC30" s="36" t="s">
        <v>163</v>
      </c>
      <c r="CNE30" s="36" t="s">
        <v>163</v>
      </c>
      <c r="CNG30" s="36" t="s">
        <v>163</v>
      </c>
      <c r="CNI30" s="36" t="s">
        <v>163</v>
      </c>
      <c r="CNK30" s="36" t="s">
        <v>163</v>
      </c>
      <c r="CNM30" s="36" t="s">
        <v>163</v>
      </c>
      <c r="CNO30" s="36" t="s">
        <v>163</v>
      </c>
      <c r="CNQ30" s="36" t="s">
        <v>163</v>
      </c>
      <c r="CNS30" s="36" t="s">
        <v>163</v>
      </c>
      <c r="CNU30" s="36" t="s">
        <v>163</v>
      </c>
      <c r="CNW30" s="36" t="s">
        <v>163</v>
      </c>
      <c r="CNY30" s="36" t="s">
        <v>163</v>
      </c>
      <c r="COA30" s="36" t="s">
        <v>163</v>
      </c>
      <c r="COC30" s="36" t="s">
        <v>163</v>
      </c>
      <c r="COE30" s="36" t="s">
        <v>163</v>
      </c>
      <c r="COG30" s="36" t="s">
        <v>163</v>
      </c>
      <c r="COI30" s="36" t="s">
        <v>163</v>
      </c>
      <c r="COK30" s="36" t="s">
        <v>163</v>
      </c>
      <c r="COM30" s="36" t="s">
        <v>163</v>
      </c>
      <c r="COO30" s="36" t="s">
        <v>163</v>
      </c>
      <c r="COQ30" s="36" t="s">
        <v>163</v>
      </c>
      <c r="COS30" s="36" t="s">
        <v>163</v>
      </c>
      <c r="COU30" s="36" t="s">
        <v>163</v>
      </c>
      <c r="COW30" s="36" t="s">
        <v>163</v>
      </c>
      <c r="COY30" s="36" t="s">
        <v>163</v>
      </c>
      <c r="CPA30" s="36" t="s">
        <v>163</v>
      </c>
      <c r="CPC30" s="36" t="s">
        <v>163</v>
      </c>
      <c r="CPE30" s="36" t="s">
        <v>163</v>
      </c>
      <c r="CPG30" s="36" t="s">
        <v>163</v>
      </c>
      <c r="CPI30" s="36" t="s">
        <v>163</v>
      </c>
      <c r="CPK30" s="36" t="s">
        <v>163</v>
      </c>
      <c r="CPM30" s="36" t="s">
        <v>163</v>
      </c>
      <c r="CPO30" s="36" t="s">
        <v>163</v>
      </c>
      <c r="CPQ30" s="36" t="s">
        <v>163</v>
      </c>
      <c r="CPS30" s="36" t="s">
        <v>163</v>
      </c>
      <c r="CPU30" s="36" t="s">
        <v>163</v>
      </c>
      <c r="CPW30" s="36" t="s">
        <v>163</v>
      </c>
      <c r="CPY30" s="36" t="s">
        <v>163</v>
      </c>
      <c r="CQA30" s="36" t="s">
        <v>163</v>
      </c>
      <c r="CQC30" s="36" t="s">
        <v>163</v>
      </c>
      <c r="CQE30" s="36" t="s">
        <v>163</v>
      </c>
      <c r="CQG30" s="36" t="s">
        <v>163</v>
      </c>
      <c r="CQI30" s="36" t="s">
        <v>163</v>
      </c>
      <c r="CQK30" s="36" t="s">
        <v>163</v>
      </c>
      <c r="CQM30" s="36" t="s">
        <v>163</v>
      </c>
      <c r="CQO30" s="36" t="s">
        <v>163</v>
      </c>
      <c r="CQQ30" s="36" t="s">
        <v>163</v>
      </c>
      <c r="CQS30" s="36" t="s">
        <v>163</v>
      </c>
      <c r="CQU30" s="36" t="s">
        <v>163</v>
      </c>
      <c r="CQW30" s="36" t="s">
        <v>163</v>
      </c>
      <c r="CQY30" s="36" t="s">
        <v>163</v>
      </c>
      <c r="CRA30" s="36" t="s">
        <v>163</v>
      </c>
      <c r="CRC30" s="36" t="s">
        <v>163</v>
      </c>
      <c r="CRE30" s="36" t="s">
        <v>163</v>
      </c>
      <c r="CRG30" s="36" t="s">
        <v>163</v>
      </c>
      <c r="CRI30" s="36" t="s">
        <v>163</v>
      </c>
      <c r="CRK30" s="36" t="s">
        <v>163</v>
      </c>
      <c r="CRM30" s="36" t="s">
        <v>163</v>
      </c>
      <c r="CRO30" s="36" t="s">
        <v>163</v>
      </c>
      <c r="CRQ30" s="36" t="s">
        <v>163</v>
      </c>
      <c r="CRS30" s="36" t="s">
        <v>163</v>
      </c>
      <c r="CRU30" s="36" t="s">
        <v>163</v>
      </c>
      <c r="CRW30" s="36" t="s">
        <v>163</v>
      </c>
      <c r="CRY30" s="36" t="s">
        <v>163</v>
      </c>
      <c r="CSA30" s="36" t="s">
        <v>163</v>
      </c>
      <c r="CSC30" s="36" t="s">
        <v>163</v>
      </c>
      <c r="CSE30" s="36" t="s">
        <v>163</v>
      </c>
      <c r="CSG30" s="36" t="s">
        <v>163</v>
      </c>
      <c r="CSI30" s="36" t="s">
        <v>163</v>
      </c>
      <c r="CSK30" s="36" t="s">
        <v>163</v>
      </c>
      <c r="CSM30" s="36" t="s">
        <v>163</v>
      </c>
      <c r="CSO30" s="36" t="s">
        <v>163</v>
      </c>
      <c r="CSQ30" s="36" t="s">
        <v>163</v>
      </c>
      <c r="CSS30" s="36" t="s">
        <v>163</v>
      </c>
      <c r="CSU30" s="36" t="s">
        <v>163</v>
      </c>
      <c r="CSW30" s="36" t="s">
        <v>163</v>
      </c>
      <c r="CSY30" s="36" t="s">
        <v>163</v>
      </c>
      <c r="CTA30" s="36" t="s">
        <v>163</v>
      </c>
      <c r="CTC30" s="36" t="s">
        <v>163</v>
      </c>
      <c r="CTE30" s="36" t="s">
        <v>163</v>
      </c>
      <c r="CTG30" s="36" t="s">
        <v>163</v>
      </c>
      <c r="CTI30" s="36" t="s">
        <v>163</v>
      </c>
      <c r="CTK30" s="36" t="s">
        <v>163</v>
      </c>
      <c r="CTM30" s="36" t="s">
        <v>163</v>
      </c>
      <c r="CTO30" s="36" t="s">
        <v>163</v>
      </c>
      <c r="CTQ30" s="36" t="s">
        <v>163</v>
      </c>
      <c r="CTS30" s="36" t="s">
        <v>163</v>
      </c>
      <c r="CTU30" s="36" t="s">
        <v>163</v>
      </c>
      <c r="CTW30" s="36" t="s">
        <v>163</v>
      </c>
      <c r="CTY30" s="36" t="s">
        <v>163</v>
      </c>
      <c r="CUA30" s="36" t="s">
        <v>163</v>
      </c>
      <c r="CUC30" s="36" t="s">
        <v>163</v>
      </c>
      <c r="CUE30" s="36" t="s">
        <v>163</v>
      </c>
      <c r="CUG30" s="36" t="s">
        <v>163</v>
      </c>
      <c r="CUI30" s="36" t="s">
        <v>163</v>
      </c>
      <c r="CUK30" s="36" t="s">
        <v>163</v>
      </c>
      <c r="CUM30" s="36" t="s">
        <v>163</v>
      </c>
      <c r="CUO30" s="36" t="s">
        <v>163</v>
      </c>
      <c r="CUQ30" s="36" t="s">
        <v>163</v>
      </c>
      <c r="CUS30" s="36" t="s">
        <v>163</v>
      </c>
      <c r="CUU30" s="36" t="s">
        <v>163</v>
      </c>
      <c r="CUW30" s="36" t="s">
        <v>163</v>
      </c>
      <c r="CUY30" s="36" t="s">
        <v>163</v>
      </c>
      <c r="CVA30" s="36" t="s">
        <v>163</v>
      </c>
      <c r="CVC30" s="36" t="s">
        <v>163</v>
      </c>
      <c r="CVE30" s="36" t="s">
        <v>163</v>
      </c>
      <c r="CVG30" s="36" t="s">
        <v>163</v>
      </c>
      <c r="CVI30" s="36" t="s">
        <v>163</v>
      </c>
      <c r="CVK30" s="36" t="s">
        <v>163</v>
      </c>
      <c r="CVM30" s="36" t="s">
        <v>163</v>
      </c>
      <c r="CVO30" s="36" t="s">
        <v>163</v>
      </c>
      <c r="CVQ30" s="36" t="s">
        <v>163</v>
      </c>
      <c r="CVS30" s="36" t="s">
        <v>163</v>
      </c>
      <c r="CVU30" s="36" t="s">
        <v>163</v>
      </c>
      <c r="CVW30" s="36" t="s">
        <v>163</v>
      </c>
      <c r="CVY30" s="36" t="s">
        <v>163</v>
      </c>
      <c r="CWA30" s="36" t="s">
        <v>163</v>
      </c>
      <c r="CWC30" s="36" t="s">
        <v>163</v>
      </c>
      <c r="CWE30" s="36" t="s">
        <v>163</v>
      </c>
      <c r="CWG30" s="36" t="s">
        <v>163</v>
      </c>
      <c r="CWI30" s="36" t="s">
        <v>163</v>
      </c>
      <c r="CWK30" s="36" t="s">
        <v>163</v>
      </c>
      <c r="CWM30" s="36" t="s">
        <v>163</v>
      </c>
      <c r="CWO30" s="36" t="s">
        <v>163</v>
      </c>
      <c r="CWQ30" s="36" t="s">
        <v>163</v>
      </c>
      <c r="CWS30" s="36" t="s">
        <v>163</v>
      </c>
      <c r="CWU30" s="36" t="s">
        <v>163</v>
      </c>
      <c r="CWW30" s="36" t="s">
        <v>163</v>
      </c>
      <c r="CWY30" s="36" t="s">
        <v>163</v>
      </c>
      <c r="CXA30" s="36" t="s">
        <v>163</v>
      </c>
      <c r="CXC30" s="36" t="s">
        <v>163</v>
      </c>
      <c r="CXE30" s="36" t="s">
        <v>163</v>
      </c>
      <c r="CXG30" s="36" t="s">
        <v>163</v>
      </c>
      <c r="CXI30" s="36" t="s">
        <v>163</v>
      </c>
      <c r="CXK30" s="36" t="s">
        <v>163</v>
      </c>
      <c r="CXM30" s="36" t="s">
        <v>163</v>
      </c>
      <c r="CXO30" s="36" t="s">
        <v>163</v>
      </c>
      <c r="CXQ30" s="36" t="s">
        <v>163</v>
      </c>
      <c r="CXS30" s="36" t="s">
        <v>163</v>
      </c>
      <c r="CXU30" s="36" t="s">
        <v>163</v>
      </c>
      <c r="CXW30" s="36" t="s">
        <v>163</v>
      </c>
      <c r="CXY30" s="36" t="s">
        <v>163</v>
      </c>
      <c r="CYA30" s="36" t="s">
        <v>163</v>
      </c>
      <c r="CYC30" s="36" t="s">
        <v>163</v>
      </c>
      <c r="CYE30" s="36" t="s">
        <v>163</v>
      </c>
      <c r="CYG30" s="36" t="s">
        <v>163</v>
      </c>
      <c r="CYI30" s="36" t="s">
        <v>163</v>
      </c>
      <c r="CYK30" s="36" t="s">
        <v>163</v>
      </c>
      <c r="CYM30" s="36" t="s">
        <v>163</v>
      </c>
      <c r="CYO30" s="36" t="s">
        <v>163</v>
      </c>
      <c r="CYQ30" s="36" t="s">
        <v>163</v>
      </c>
      <c r="CYS30" s="36" t="s">
        <v>163</v>
      </c>
      <c r="CYU30" s="36" t="s">
        <v>163</v>
      </c>
      <c r="CYW30" s="36" t="s">
        <v>163</v>
      </c>
      <c r="CYY30" s="36" t="s">
        <v>163</v>
      </c>
      <c r="CZA30" s="36" t="s">
        <v>163</v>
      </c>
      <c r="CZC30" s="36" t="s">
        <v>163</v>
      </c>
      <c r="CZE30" s="36" t="s">
        <v>163</v>
      </c>
      <c r="CZG30" s="36" t="s">
        <v>163</v>
      </c>
      <c r="CZI30" s="36" t="s">
        <v>163</v>
      </c>
      <c r="CZK30" s="36" t="s">
        <v>163</v>
      </c>
      <c r="CZM30" s="36" t="s">
        <v>163</v>
      </c>
      <c r="CZO30" s="36" t="s">
        <v>163</v>
      </c>
      <c r="CZQ30" s="36" t="s">
        <v>163</v>
      </c>
      <c r="CZS30" s="36" t="s">
        <v>163</v>
      </c>
      <c r="CZU30" s="36" t="s">
        <v>163</v>
      </c>
      <c r="CZW30" s="36" t="s">
        <v>163</v>
      </c>
      <c r="CZY30" s="36" t="s">
        <v>163</v>
      </c>
      <c r="DAA30" s="36" t="s">
        <v>163</v>
      </c>
      <c r="DAC30" s="36" t="s">
        <v>163</v>
      </c>
      <c r="DAE30" s="36" t="s">
        <v>163</v>
      </c>
      <c r="DAG30" s="36" t="s">
        <v>163</v>
      </c>
      <c r="DAI30" s="36" t="s">
        <v>163</v>
      </c>
      <c r="DAK30" s="36" t="s">
        <v>163</v>
      </c>
      <c r="DAM30" s="36" t="s">
        <v>163</v>
      </c>
      <c r="DAO30" s="36" t="s">
        <v>163</v>
      </c>
      <c r="DAQ30" s="36" t="s">
        <v>163</v>
      </c>
      <c r="DAS30" s="36" t="s">
        <v>163</v>
      </c>
      <c r="DAU30" s="36" t="s">
        <v>163</v>
      </c>
      <c r="DAW30" s="36" t="s">
        <v>163</v>
      </c>
      <c r="DAY30" s="36" t="s">
        <v>163</v>
      </c>
      <c r="DBA30" s="36" t="s">
        <v>163</v>
      </c>
      <c r="DBC30" s="36" t="s">
        <v>163</v>
      </c>
      <c r="DBE30" s="36" t="s">
        <v>163</v>
      </c>
      <c r="DBG30" s="36" t="s">
        <v>163</v>
      </c>
      <c r="DBI30" s="36" t="s">
        <v>163</v>
      </c>
      <c r="DBK30" s="36" t="s">
        <v>163</v>
      </c>
      <c r="DBM30" s="36" t="s">
        <v>163</v>
      </c>
      <c r="DBO30" s="36" t="s">
        <v>163</v>
      </c>
      <c r="DBQ30" s="36" t="s">
        <v>163</v>
      </c>
      <c r="DBS30" s="36" t="s">
        <v>163</v>
      </c>
      <c r="DBU30" s="36" t="s">
        <v>163</v>
      </c>
      <c r="DBW30" s="36" t="s">
        <v>163</v>
      </c>
      <c r="DBY30" s="36" t="s">
        <v>163</v>
      </c>
      <c r="DCA30" s="36" t="s">
        <v>163</v>
      </c>
      <c r="DCC30" s="36" t="s">
        <v>163</v>
      </c>
      <c r="DCE30" s="36" t="s">
        <v>163</v>
      </c>
      <c r="DCG30" s="36" t="s">
        <v>163</v>
      </c>
      <c r="DCI30" s="36" t="s">
        <v>163</v>
      </c>
      <c r="DCK30" s="36" t="s">
        <v>163</v>
      </c>
      <c r="DCM30" s="36" t="s">
        <v>163</v>
      </c>
      <c r="DCO30" s="36" t="s">
        <v>163</v>
      </c>
      <c r="DCQ30" s="36" t="s">
        <v>163</v>
      </c>
      <c r="DCS30" s="36" t="s">
        <v>163</v>
      </c>
      <c r="DCU30" s="36" t="s">
        <v>163</v>
      </c>
      <c r="DCW30" s="36" t="s">
        <v>163</v>
      </c>
      <c r="DCY30" s="36" t="s">
        <v>163</v>
      </c>
      <c r="DDA30" s="36" t="s">
        <v>163</v>
      </c>
      <c r="DDC30" s="36" t="s">
        <v>163</v>
      </c>
      <c r="DDE30" s="36" t="s">
        <v>163</v>
      </c>
      <c r="DDG30" s="36" t="s">
        <v>163</v>
      </c>
      <c r="DDI30" s="36" t="s">
        <v>163</v>
      </c>
      <c r="DDK30" s="36" t="s">
        <v>163</v>
      </c>
      <c r="DDM30" s="36" t="s">
        <v>163</v>
      </c>
      <c r="DDO30" s="36" t="s">
        <v>163</v>
      </c>
      <c r="DDQ30" s="36" t="s">
        <v>163</v>
      </c>
      <c r="DDS30" s="36" t="s">
        <v>163</v>
      </c>
      <c r="DDU30" s="36" t="s">
        <v>163</v>
      </c>
      <c r="DDW30" s="36" t="s">
        <v>163</v>
      </c>
      <c r="DDY30" s="36" t="s">
        <v>163</v>
      </c>
      <c r="DEA30" s="36" t="s">
        <v>163</v>
      </c>
      <c r="DEC30" s="36" t="s">
        <v>163</v>
      </c>
      <c r="DEE30" s="36" t="s">
        <v>163</v>
      </c>
      <c r="DEG30" s="36" t="s">
        <v>163</v>
      </c>
      <c r="DEI30" s="36" t="s">
        <v>163</v>
      </c>
      <c r="DEK30" s="36" t="s">
        <v>163</v>
      </c>
      <c r="DEM30" s="36" t="s">
        <v>163</v>
      </c>
      <c r="DEO30" s="36" t="s">
        <v>163</v>
      </c>
      <c r="DEQ30" s="36" t="s">
        <v>163</v>
      </c>
      <c r="DES30" s="36" t="s">
        <v>163</v>
      </c>
      <c r="DEU30" s="36" t="s">
        <v>163</v>
      </c>
      <c r="DEW30" s="36" t="s">
        <v>163</v>
      </c>
      <c r="DEY30" s="36" t="s">
        <v>163</v>
      </c>
      <c r="DFA30" s="36" t="s">
        <v>163</v>
      </c>
      <c r="DFC30" s="36" t="s">
        <v>163</v>
      </c>
      <c r="DFE30" s="36" t="s">
        <v>163</v>
      </c>
      <c r="DFG30" s="36" t="s">
        <v>163</v>
      </c>
      <c r="DFI30" s="36" t="s">
        <v>163</v>
      </c>
      <c r="DFK30" s="36" t="s">
        <v>163</v>
      </c>
      <c r="DFM30" s="36" t="s">
        <v>163</v>
      </c>
      <c r="DFO30" s="36" t="s">
        <v>163</v>
      </c>
      <c r="DFQ30" s="36" t="s">
        <v>163</v>
      </c>
      <c r="DFS30" s="36" t="s">
        <v>163</v>
      </c>
      <c r="DFU30" s="36" t="s">
        <v>163</v>
      </c>
      <c r="DFW30" s="36" t="s">
        <v>163</v>
      </c>
      <c r="DFY30" s="36" t="s">
        <v>163</v>
      </c>
      <c r="DGA30" s="36" t="s">
        <v>163</v>
      </c>
      <c r="DGC30" s="36" t="s">
        <v>163</v>
      </c>
      <c r="DGE30" s="36" t="s">
        <v>163</v>
      </c>
      <c r="DGG30" s="36" t="s">
        <v>163</v>
      </c>
      <c r="DGI30" s="36" t="s">
        <v>163</v>
      </c>
      <c r="DGK30" s="36" t="s">
        <v>163</v>
      </c>
      <c r="DGM30" s="36" t="s">
        <v>163</v>
      </c>
      <c r="DGO30" s="36" t="s">
        <v>163</v>
      </c>
      <c r="DGQ30" s="36" t="s">
        <v>163</v>
      </c>
      <c r="DGS30" s="36" t="s">
        <v>163</v>
      </c>
      <c r="DGU30" s="36" t="s">
        <v>163</v>
      </c>
      <c r="DGW30" s="36" t="s">
        <v>163</v>
      </c>
      <c r="DGY30" s="36" t="s">
        <v>163</v>
      </c>
      <c r="DHA30" s="36" t="s">
        <v>163</v>
      </c>
      <c r="DHC30" s="36" t="s">
        <v>163</v>
      </c>
      <c r="DHE30" s="36" t="s">
        <v>163</v>
      </c>
      <c r="DHG30" s="36" t="s">
        <v>163</v>
      </c>
      <c r="DHI30" s="36" t="s">
        <v>163</v>
      </c>
      <c r="DHK30" s="36" t="s">
        <v>163</v>
      </c>
      <c r="DHM30" s="36" t="s">
        <v>163</v>
      </c>
      <c r="DHO30" s="36" t="s">
        <v>163</v>
      </c>
      <c r="DHQ30" s="36" t="s">
        <v>163</v>
      </c>
      <c r="DHS30" s="36" t="s">
        <v>163</v>
      </c>
      <c r="DHU30" s="36" t="s">
        <v>163</v>
      </c>
      <c r="DHW30" s="36" t="s">
        <v>163</v>
      </c>
      <c r="DHY30" s="36" t="s">
        <v>163</v>
      </c>
      <c r="DIA30" s="36" t="s">
        <v>163</v>
      </c>
      <c r="DIC30" s="36" t="s">
        <v>163</v>
      </c>
      <c r="DIE30" s="36" t="s">
        <v>163</v>
      </c>
      <c r="DIG30" s="36" t="s">
        <v>163</v>
      </c>
      <c r="DII30" s="36" t="s">
        <v>163</v>
      </c>
      <c r="DIK30" s="36" t="s">
        <v>163</v>
      </c>
      <c r="DIM30" s="36" t="s">
        <v>163</v>
      </c>
      <c r="DIO30" s="36" t="s">
        <v>163</v>
      </c>
      <c r="DIQ30" s="36" t="s">
        <v>163</v>
      </c>
      <c r="DIS30" s="36" t="s">
        <v>163</v>
      </c>
      <c r="DIU30" s="36" t="s">
        <v>163</v>
      </c>
      <c r="DIW30" s="36" t="s">
        <v>163</v>
      </c>
      <c r="DIY30" s="36" t="s">
        <v>163</v>
      </c>
      <c r="DJA30" s="36" t="s">
        <v>163</v>
      </c>
      <c r="DJC30" s="36" t="s">
        <v>163</v>
      </c>
      <c r="DJE30" s="36" t="s">
        <v>163</v>
      </c>
      <c r="DJG30" s="36" t="s">
        <v>163</v>
      </c>
      <c r="DJI30" s="36" t="s">
        <v>163</v>
      </c>
      <c r="DJK30" s="36" t="s">
        <v>163</v>
      </c>
      <c r="DJM30" s="36" t="s">
        <v>163</v>
      </c>
      <c r="DJO30" s="36" t="s">
        <v>163</v>
      </c>
      <c r="DJQ30" s="36" t="s">
        <v>163</v>
      </c>
      <c r="DJS30" s="36" t="s">
        <v>163</v>
      </c>
      <c r="DJU30" s="36" t="s">
        <v>163</v>
      </c>
      <c r="DJW30" s="36" t="s">
        <v>163</v>
      </c>
      <c r="DJY30" s="36" t="s">
        <v>163</v>
      </c>
      <c r="DKA30" s="36" t="s">
        <v>163</v>
      </c>
      <c r="DKC30" s="36" t="s">
        <v>163</v>
      </c>
      <c r="DKE30" s="36" t="s">
        <v>163</v>
      </c>
      <c r="DKG30" s="36" t="s">
        <v>163</v>
      </c>
      <c r="DKI30" s="36" t="s">
        <v>163</v>
      </c>
      <c r="DKK30" s="36" t="s">
        <v>163</v>
      </c>
      <c r="DKM30" s="36" t="s">
        <v>163</v>
      </c>
      <c r="DKO30" s="36" t="s">
        <v>163</v>
      </c>
      <c r="DKQ30" s="36" t="s">
        <v>163</v>
      </c>
      <c r="DKS30" s="36" t="s">
        <v>163</v>
      </c>
      <c r="DKU30" s="36" t="s">
        <v>163</v>
      </c>
      <c r="DKW30" s="36" t="s">
        <v>163</v>
      </c>
      <c r="DKY30" s="36" t="s">
        <v>163</v>
      </c>
      <c r="DLA30" s="36" t="s">
        <v>163</v>
      </c>
      <c r="DLC30" s="36" t="s">
        <v>163</v>
      </c>
      <c r="DLE30" s="36" t="s">
        <v>163</v>
      </c>
      <c r="DLG30" s="36" t="s">
        <v>163</v>
      </c>
      <c r="DLI30" s="36" t="s">
        <v>163</v>
      </c>
      <c r="DLK30" s="36" t="s">
        <v>163</v>
      </c>
      <c r="DLM30" s="36" t="s">
        <v>163</v>
      </c>
      <c r="DLO30" s="36" t="s">
        <v>163</v>
      </c>
      <c r="DLQ30" s="36" t="s">
        <v>163</v>
      </c>
      <c r="DLS30" s="36" t="s">
        <v>163</v>
      </c>
      <c r="DLU30" s="36" t="s">
        <v>163</v>
      </c>
      <c r="DLW30" s="36" t="s">
        <v>163</v>
      </c>
      <c r="DLY30" s="36" t="s">
        <v>163</v>
      </c>
      <c r="DMA30" s="36" t="s">
        <v>163</v>
      </c>
      <c r="DMC30" s="36" t="s">
        <v>163</v>
      </c>
      <c r="DME30" s="36" t="s">
        <v>163</v>
      </c>
      <c r="DMG30" s="36" t="s">
        <v>163</v>
      </c>
      <c r="DMI30" s="36" t="s">
        <v>163</v>
      </c>
      <c r="DMK30" s="36" t="s">
        <v>163</v>
      </c>
      <c r="DMM30" s="36" t="s">
        <v>163</v>
      </c>
      <c r="DMO30" s="36" t="s">
        <v>163</v>
      </c>
      <c r="DMQ30" s="36" t="s">
        <v>163</v>
      </c>
      <c r="DMS30" s="36" t="s">
        <v>163</v>
      </c>
      <c r="DMU30" s="36" t="s">
        <v>163</v>
      </c>
      <c r="DMW30" s="36" t="s">
        <v>163</v>
      </c>
      <c r="DMY30" s="36" t="s">
        <v>163</v>
      </c>
      <c r="DNA30" s="36" t="s">
        <v>163</v>
      </c>
      <c r="DNC30" s="36" t="s">
        <v>163</v>
      </c>
      <c r="DNE30" s="36" t="s">
        <v>163</v>
      </c>
      <c r="DNG30" s="36" t="s">
        <v>163</v>
      </c>
      <c r="DNI30" s="36" t="s">
        <v>163</v>
      </c>
      <c r="DNK30" s="36" t="s">
        <v>163</v>
      </c>
      <c r="DNM30" s="36" t="s">
        <v>163</v>
      </c>
      <c r="DNO30" s="36" t="s">
        <v>163</v>
      </c>
      <c r="DNQ30" s="36" t="s">
        <v>163</v>
      </c>
      <c r="DNS30" s="36" t="s">
        <v>163</v>
      </c>
      <c r="DNU30" s="36" t="s">
        <v>163</v>
      </c>
      <c r="DNW30" s="36" t="s">
        <v>163</v>
      </c>
      <c r="DNY30" s="36" t="s">
        <v>163</v>
      </c>
      <c r="DOA30" s="36" t="s">
        <v>163</v>
      </c>
      <c r="DOC30" s="36" t="s">
        <v>163</v>
      </c>
      <c r="DOE30" s="36" t="s">
        <v>163</v>
      </c>
      <c r="DOG30" s="36" t="s">
        <v>163</v>
      </c>
      <c r="DOI30" s="36" t="s">
        <v>163</v>
      </c>
      <c r="DOK30" s="36" t="s">
        <v>163</v>
      </c>
      <c r="DOM30" s="36" t="s">
        <v>163</v>
      </c>
      <c r="DOO30" s="36" t="s">
        <v>163</v>
      </c>
      <c r="DOQ30" s="36" t="s">
        <v>163</v>
      </c>
      <c r="DOS30" s="36" t="s">
        <v>163</v>
      </c>
      <c r="DOU30" s="36" t="s">
        <v>163</v>
      </c>
      <c r="DOW30" s="36" t="s">
        <v>163</v>
      </c>
      <c r="DOY30" s="36" t="s">
        <v>163</v>
      </c>
      <c r="DPA30" s="36" t="s">
        <v>163</v>
      </c>
      <c r="DPC30" s="36" t="s">
        <v>163</v>
      </c>
      <c r="DPE30" s="36" t="s">
        <v>163</v>
      </c>
      <c r="DPG30" s="36" t="s">
        <v>163</v>
      </c>
      <c r="DPI30" s="36" t="s">
        <v>163</v>
      </c>
      <c r="DPK30" s="36" t="s">
        <v>163</v>
      </c>
      <c r="DPM30" s="36" t="s">
        <v>163</v>
      </c>
      <c r="DPO30" s="36" t="s">
        <v>163</v>
      </c>
      <c r="DPQ30" s="36" t="s">
        <v>163</v>
      </c>
      <c r="DPS30" s="36" t="s">
        <v>163</v>
      </c>
      <c r="DPU30" s="36" t="s">
        <v>163</v>
      </c>
      <c r="DPW30" s="36" t="s">
        <v>163</v>
      </c>
      <c r="DPY30" s="36" t="s">
        <v>163</v>
      </c>
      <c r="DQA30" s="36" t="s">
        <v>163</v>
      </c>
      <c r="DQC30" s="36" t="s">
        <v>163</v>
      </c>
      <c r="DQE30" s="36" t="s">
        <v>163</v>
      </c>
      <c r="DQG30" s="36" t="s">
        <v>163</v>
      </c>
      <c r="DQI30" s="36" t="s">
        <v>163</v>
      </c>
      <c r="DQK30" s="36" t="s">
        <v>163</v>
      </c>
      <c r="DQM30" s="36" t="s">
        <v>163</v>
      </c>
      <c r="DQO30" s="36" t="s">
        <v>163</v>
      </c>
      <c r="DQQ30" s="36" t="s">
        <v>163</v>
      </c>
      <c r="DQS30" s="36" t="s">
        <v>163</v>
      </c>
      <c r="DQU30" s="36" t="s">
        <v>163</v>
      </c>
      <c r="DQW30" s="36" t="s">
        <v>163</v>
      </c>
      <c r="DQY30" s="36" t="s">
        <v>163</v>
      </c>
      <c r="DRA30" s="36" t="s">
        <v>163</v>
      </c>
      <c r="DRC30" s="36" t="s">
        <v>163</v>
      </c>
      <c r="DRE30" s="36" t="s">
        <v>163</v>
      </c>
      <c r="DRG30" s="36" t="s">
        <v>163</v>
      </c>
      <c r="DRI30" s="36" t="s">
        <v>163</v>
      </c>
      <c r="DRK30" s="36" t="s">
        <v>163</v>
      </c>
      <c r="DRM30" s="36" t="s">
        <v>163</v>
      </c>
      <c r="DRO30" s="36" t="s">
        <v>163</v>
      </c>
      <c r="DRQ30" s="36" t="s">
        <v>163</v>
      </c>
      <c r="DRS30" s="36" t="s">
        <v>163</v>
      </c>
      <c r="DRU30" s="36" t="s">
        <v>163</v>
      </c>
      <c r="DRW30" s="36" t="s">
        <v>163</v>
      </c>
      <c r="DRY30" s="36" t="s">
        <v>163</v>
      </c>
      <c r="DSA30" s="36" t="s">
        <v>163</v>
      </c>
      <c r="DSC30" s="36" t="s">
        <v>163</v>
      </c>
      <c r="DSE30" s="36" t="s">
        <v>163</v>
      </c>
      <c r="DSG30" s="36" t="s">
        <v>163</v>
      </c>
      <c r="DSI30" s="36" t="s">
        <v>163</v>
      </c>
      <c r="DSK30" s="36" t="s">
        <v>163</v>
      </c>
      <c r="DSM30" s="36" t="s">
        <v>163</v>
      </c>
      <c r="DSO30" s="36" t="s">
        <v>163</v>
      </c>
      <c r="DSQ30" s="36" t="s">
        <v>163</v>
      </c>
      <c r="DSS30" s="36" t="s">
        <v>163</v>
      </c>
      <c r="DSU30" s="36" t="s">
        <v>163</v>
      </c>
      <c r="DSW30" s="36" t="s">
        <v>163</v>
      </c>
      <c r="DSY30" s="36" t="s">
        <v>163</v>
      </c>
      <c r="DTA30" s="36" t="s">
        <v>163</v>
      </c>
      <c r="DTC30" s="36" t="s">
        <v>163</v>
      </c>
      <c r="DTE30" s="36" t="s">
        <v>163</v>
      </c>
      <c r="DTG30" s="36" t="s">
        <v>163</v>
      </c>
      <c r="DTI30" s="36" t="s">
        <v>163</v>
      </c>
      <c r="DTK30" s="36" t="s">
        <v>163</v>
      </c>
      <c r="DTM30" s="36" t="s">
        <v>163</v>
      </c>
      <c r="DTO30" s="36" t="s">
        <v>163</v>
      </c>
      <c r="DTQ30" s="36" t="s">
        <v>163</v>
      </c>
      <c r="DTS30" s="36" t="s">
        <v>163</v>
      </c>
      <c r="DTU30" s="36" t="s">
        <v>163</v>
      </c>
      <c r="DTW30" s="36" t="s">
        <v>163</v>
      </c>
      <c r="DTY30" s="36" t="s">
        <v>163</v>
      </c>
      <c r="DUA30" s="36" t="s">
        <v>163</v>
      </c>
      <c r="DUC30" s="36" t="s">
        <v>163</v>
      </c>
      <c r="DUE30" s="36" t="s">
        <v>163</v>
      </c>
      <c r="DUG30" s="36" t="s">
        <v>163</v>
      </c>
      <c r="DUI30" s="36" t="s">
        <v>163</v>
      </c>
      <c r="DUK30" s="36" t="s">
        <v>163</v>
      </c>
      <c r="DUM30" s="36" t="s">
        <v>163</v>
      </c>
      <c r="DUO30" s="36" t="s">
        <v>163</v>
      </c>
      <c r="DUQ30" s="36" t="s">
        <v>163</v>
      </c>
      <c r="DUS30" s="36" t="s">
        <v>163</v>
      </c>
      <c r="DUU30" s="36" t="s">
        <v>163</v>
      </c>
      <c r="DUW30" s="36" t="s">
        <v>163</v>
      </c>
      <c r="DUY30" s="36" t="s">
        <v>163</v>
      </c>
      <c r="DVA30" s="36" t="s">
        <v>163</v>
      </c>
      <c r="DVC30" s="36" t="s">
        <v>163</v>
      </c>
      <c r="DVE30" s="36" t="s">
        <v>163</v>
      </c>
      <c r="DVG30" s="36" t="s">
        <v>163</v>
      </c>
      <c r="DVI30" s="36" t="s">
        <v>163</v>
      </c>
      <c r="DVK30" s="36" t="s">
        <v>163</v>
      </c>
      <c r="DVM30" s="36" t="s">
        <v>163</v>
      </c>
      <c r="DVO30" s="36" t="s">
        <v>163</v>
      </c>
      <c r="DVQ30" s="36" t="s">
        <v>163</v>
      </c>
      <c r="DVS30" s="36" t="s">
        <v>163</v>
      </c>
      <c r="DVU30" s="36" t="s">
        <v>163</v>
      </c>
      <c r="DVW30" s="36" t="s">
        <v>163</v>
      </c>
      <c r="DVY30" s="36" t="s">
        <v>163</v>
      </c>
      <c r="DWA30" s="36" t="s">
        <v>163</v>
      </c>
      <c r="DWC30" s="36" t="s">
        <v>163</v>
      </c>
      <c r="DWE30" s="36" t="s">
        <v>163</v>
      </c>
      <c r="DWG30" s="36" t="s">
        <v>163</v>
      </c>
      <c r="DWI30" s="36" t="s">
        <v>163</v>
      </c>
      <c r="DWK30" s="36" t="s">
        <v>163</v>
      </c>
      <c r="DWM30" s="36" t="s">
        <v>163</v>
      </c>
      <c r="DWO30" s="36" t="s">
        <v>163</v>
      </c>
      <c r="DWQ30" s="36" t="s">
        <v>163</v>
      </c>
      <c r="DWS30" s="36" t="s">
        <v>163</v>
      </c>
      <c r="DWU30" s="36" t="s">
        <v>163</v>
      </c>
      <c r="DWW30" s="36" t="s">
        <v>163</v>
      </c>
      <c r="DWY30" s="36" t="s">
        <v>163</v>
      </c>
      <c r="DXA30" s="36" t="s">
        <v>163</v>
      </c>
      <c r="DXC30" s="36" t="s">
        <v>163</v>
      </c>
      <c r="DXE30" s="36" t="s">
        <v>163</v>
      </c>
      <c r="DXG30" s="36" t="s">
        <v>163</v>
      </c>
      <c r="DXI30" s="36" t="s">
        <v>163</v>
      </c>
      <c r="DXK30" s="36" t="s">
        <v>163</v>
      </c>
      <c r="DXM30" s="36" t="s">
        <v>163</v>
      </c>
      <c r="DXO30" s="36" t="s">
        <v>163</v>
      </c>
      <c r="DXQ30" s="36" t="s">
        <v>163</v>
      </c>
      <c r="DXS30" s="36" t="s">
        <v>163</v>
      </c>
      <c r="DXU30" s="36" t="s">
        <v>163</v>
      </c>
      <c r="DXW30" s="36" t="s">
        <v>163</v>
      </c>
      <c r="DXY30" s="36" t="s">
        <v>163</v>
      </c>
      <c r="DYA30" s="36" t="s">
        <v>163</v>
      </c>
      <c r="DYC30" s="36" t="s">
        <v>163</v>
      </c>
      <c r="DYE30" s="36" t="s">
        <v>163</v>
      </c>
      <c r="DYG30" s="36" t="s">
        <v>163</v>
      </c>
      <c r="DYI30" s="36" t="s">
        <v>163</v>
      </c>
      <c r="DYK30" s="36" t="s">
        <v>163</v>
      </c>
      <c r="DYM30" s="36" t="s">
        <v>163</v>
      </c>
      <c r="DYO30" s="36" t="s">
        <v>163</v>
      </c>
      <c r="DYQ30" s="36" t="s">
        <v>163</v>
      </c>
      <c r="DYS30" s="36" t="s">
        <v>163</v>
      </c>
      <c r="DYU30" s="36" t="s">
        <v>163</v>
      </c>
      <c r="DYW30" s="36" t="s">
        <v>163</v>
      </c>
      <c r="DYY30" s="36" t="s">
        <v>163</v>
      </c>
      <c r="DZA30" s="36" t="s">
        <v>163</v>
      </c>
      <c r="DZC30" s="36" t="s">
        <v>163</v>
      </c>
      <c r="DZE30" s="36" t="s">
        <v>163</v>
      </c>
      <c r="DZG30" s="36" t="s">
        <v>163</v>
      </c>
      <c r="DZI30" s="36" t="s">
        <v>163</v>
      </c>
      <c r="DZK30" s="36" t="s">
        <v>163</v>
      </c>
      <c r="DZM30" s="36" t="s">
        <v>163</v>
      </c>
      <c r="DZO30" s="36" t="s">
        <v>163</v>
      </c>
      <c r="DZQ30" s="36" t="s">
        <v>163</v>
      </c>
      <c r="DZS30" s="36" t="s">
        <v>163</v>
      </c>
      <c r="DZU30" s="36" t="s">
        <v>163</v>
      </c>
      <c r="DZW30" s="36" t="s">
        <v>163</v>
      </c>
      <c r="DZY30" s="36" t="s">
        <v>163</v>
      </c>
      <c r="EAA30" s="36" t="s">
        <v>163</v>
      </c>
      <c r="EAC30" s="36" t="s">
        <v>163</v>
      </c>
      <c r="EAE30" s="36" t="s">
        <v>163</v>
      </c>
      <c r="EAG30" s="36" t="s">
        <v>163</v>
      </c>
      <c r="EAI30" s="36" t="s">
        <v>163</v>
      </c>
      <c r="EAK30" s="36" t="s">
        <v>163</v>
      </c>
      <c r="EAM30" s="36" t="s">
        <v>163</v>
      </c>
      <c r="EAO30" s="36" t="s">
        <v>163</v>
      </c>
      <c r="EAQ30" s="36" t="s">
        <v>163</v>
      </c>
      <c r="EAS30" s="36" t="s">
        <v>163</v>
      </c>
      <c r="EAU30" s="36" t="s">
        <v>163</v>
      </c>
      <c r="EAW30" s="36" t="s">
        <v>163</v>
      </c>
      <c r="EAY30" s="36" t="s">
        <v>163</v>
      </c>
      <c r="EBA30" s="36" t="s">
        <v>163</v>
      </c>
      <c r="EBC30" s="36" t="s">
        <v>163</v>
      </c>
      <c r="EBE30" s="36" t="s">
        <v>163</v>
      </c>
      <c r="EBG30" s="36" t="s">
        <v>163</v>
      </c>
      <c r="EBI30" s="36" t="s">
        <v>163</v>
      </c>
      <c r="EBK30" s="36" t="s">
        <v>163</v>
      </c>
      <c r="EBM30" s="36" t="s">
        <v>163</v>
      </c>
      <c r="EBO30" s="36" t="s">
        <v>163</v>
      </c>
      <c r="EBQ30" s="36" t="s">
        <v>163</v>
      </c>
      <c r="EBS30" s="36" t="s">
        <v>163</v>
      </c>
      <c r="EBU30" s="36" t="s">
        <v>163</v>
      </c>
      <c r="EBW30" s="36" t="s">
        <v>163</v>
      </c>
      <c r="EBY30" s="36" t="s">
        <v>163</v>
      </c>
      <c r="ECA30" s="36" t="s">
        <v>163</v>
      </c>
      <c r="ECC30" s="36" t="s">
        <v>163</v>
      </c>
      <c r="ECE30" s="36" t="s">
        <v>163</v>
      </c>
      <c r="ECG30" s="36" t="s">
        <v>163</v>
      </c>
      <c r="ECI30" s="36" t="s">
        <v>163</v>
      </c>
      <c r="ECK30" s="36" t="s">
        <v>163</v>
      </c>
      <c r="ECM30" s="36" t="s">
        <v>163</v>
      </c>
      <c r="ECO30" s="36" t="s">
        <v>163</v>
      </c>
      <c r="ECQ30" s="36" t="s">
        <v>163</v>
      </c>
      <c r="ECS30" s="36" t="s">
        <v>163</v>
      </c>
      <c r="ECU30" s="36" t="s">
        <v>163</v>
      </c>
      <c r="ECW30" s="36" t="s">
        <v>163</v>
      </c>
      <c r="ECY30" s="36" t="s">
        <v>163</v>
      </c>
      <c r="EDA30" s="36" t="s">
        <v>163</v>
      </c>
      <c r="EDC30" s="36" t="s">
        <v>163</v>
      </c>
      <c r="EDE30" s="36" t="s">
        <v>163</v>
      </c>
      <c r="EDG30" s="36" t="s">
        <v>163</v>
      </c>
      <c r="EDI30" s="36" t="s">
        <v>163</v>
      </c>
      <c r="EDK30" s="36" t="s">
        <v>163</v>
      </c>
      <c r="EDM30" s="36" t="s">
        <v>163</v>
      </c>
      <c r="EDO30" s="36" t="s">
        <v>163</v>
      </c>
      <c r="EDQ30" s="36" t="s">
        <v>163</v>
      </c>
      <c r="EDS30" s="36" t="s">
        <v>163</v>
      </c>
      <c r="EDU30" s="36" t="s">
        <v>163</v>
      </c>
      <c r="EDW30" s="36" t="s">
        <v>163</v>
      </c>
      <c r="EDY30" s="36" t="s">
        <v>163</v>
      </c>
      <c r="EEA30" s="36" t="s">
        <v>163</v>
      </c>
      <c r="EEC30" s="36" t="s">
        <v>163</v>
      </c>
      <c r="EEE30" s="36" t="s">
        <v>163</v>
      </c>
      <c r="EEG30" s="36" t="s">
        <v>163</v>
      </c>
      <c r="EEI30" s="36" t="s">
        <v>163</v>
      </c>
      <c r="EEK30" s="36" t="s">
        <v>163</v>
      </c>
      <c r="EEM30" s="36" t="s">
        <v>163</v>
      </c>
      <c r="EEO30" s="36" t="s">
        <v>163</v>
      </c>
      <c r="EEQ30" s="36" t="s">
        <v>163</v>
      </c>
      <c r="EES30" s="36" t="s">
        <v>163</v>
      </c>
      <c r="EEU30" s="36" t="s">
        <v>163</v>
      </c>
      <c r="EEW30" s="36" t="s">
        <v>163</v>
      </c>
      <c r="EEY30" s="36" t="s">
        <v>163</v>
      </c>
      <c r="EFA30" s="36" t="s">
        <v>163</v>
      </c>
      <c r="EFC30" s="36" t="s">
        <v>163</v>
      </c>
      <c r="EFE30" s="36" t="s">
        <v>163</v>
      </c>
      <c r="EFG30" s="36" t="s">
        <v>163</v>
      </c>
      <c r="EFI30" s="36" t="s">
        <v>163</v>
      </c>
      <c r="EFK30" s="36" t="s">
        <v>163</v>
      </c>
      <c r="EFM30" s="36" t="s">
        <v>163</v>
      </c>
      <c r="EFO30" s="36" t="s">
        <v>163</v>
      </c>
      <c r="EFQ30" s="36" t="s">
        <v>163</v>
      </c>
      <c r="EFS30" s="36" t="s">
        <v>163</v>
      </c>
      <c r="EFU30" s="36" t="s">
        <v>163</v>
      </c>
      <c r="EFW30" s="36" t="s">
        <v>163</v>
      </c>
      <c r="EFY30" s="36" t="s">
        <v>163</v>
      </c>
      <c r="EGA30" s="36" t="s">
        <v>163</v>
      </c>
      <c r="EGC30" s="36" t="s">
        <v>163</v>
      </c>
      <c r="EGE30" s="36" t="s">
        <v>163</v>
      </c>
      <c r="EGG30" s="36" t="s">
        <v>163</v>
      </c>
      <c r="EGI30" s="36" t="s">
        <v>163</v>
      </c>
      <c r="EGK30" s="36" t="s">
        <v>163</v>
      </c>
      <c r="EGM30" s="36" t="s">
        <v>163</v>
      </c>
      <c r="EGO30" s="36" t="s">
        <v>163</v>
      </c>
      <c r="EGQ30" s="36" t="s">
        <v>163</v>
      </c>
      <c r="EGS30" s="36" t="s">
        <v>163</v>
      </c>
      <c r="EGU30" s="36" t="s">
        <v>163</v>
      </c>
      <c r="EGW30" s="36" t="s">
        <v>163</v>
      </c>
      <c r="EGY30" s="36" t="s">
        <v>163</v>
      </c>
      <c r="EHA30" s="36" t="s">
        <v>163</v>
      </c>
      <c r="EHC30" s="36" t="s">
        <v>163</v>
      </c>
      <c r="EHE30" s="36" t="s">
        <v>163</v>
      </c>
      <c r="EHG30" s="36" t="s">
        <v>163</v>
      </c>
      <c r="EHI30" s="36" t="s">
        <v>163</v>
      </c>
      <c r="EHK30" s="36" t="s">
        <v>163</v>
      </c>
      <c r="EHM30" s="36" t="s">
        <v>163</v>
      </c>
      <c r="EHO30" s="36" t="s">
        <v>163</v>
      </c>
      <c r="EHQ30" s="36" t="s">
        <v>163</v>
      </c>
      <c r="EHS30" s="36" t="s">
        <v>163</v>
      </c>
      <c r="EHU30" s="36" t="s">
        <v>163</v>
      </c>
      <c r="EHW30" s="36" t="s">
        <v>163</v>
      </c>
      <c r="EHY30" s="36" t="s">
        <v>163</v>
      </c>
      <c r="EIA30" s="36" t="s">
        <v>163</v>
      </c>
      <c r="EIC30" s="36" t="s">
        <v>163</v>
      </c>
      <c r="EIE30" s="36" t="s">
        <v>163</v>
      </c>
      <c r="EIG30" s="36" t="s">
        <v>163</v>
      </c>
      <c r="EII30" s="36" t="s">
        <v>163</v>
      </c>
      <c r="EIK30" s="36" t="s">
        <v>163</v>
      </c>
      <c r="EIM30" s="36" t="s">
        <v>163</v>
      </c>
      <c r="EIO30" s="36" t="s">
        <v>163</v>
      </c>
      <c r="EIQ30" s="36" t="s">
        <v>163</v>
      </c>
      <c r="EIS30" s="36" t="s">
        <v>163</v>
      </c>
      <c r="EIU30" s="36" t="s">
        <v>163</v>
      </c>
      <c r="EIW30" s="36" t="s">
        <v>163</v>
      </c>
      <c r="EIY30" s="36" t="s">
        <v>163</v>
      </c>
      <c r="EJA30" s="36" t="s">
        <v>163</v>
      </c>
      <c r="EJC30" s="36" t="s">
        <v>163</v>
      </c>
      <c r="EJE30" s="36" t="s">
        <v>163</v>
      </c>
      <c r="EJG30" s="36" t="s">
        <v>163</v>
      </c>
      <c r="EJI30" s="36" t="s">
        <v>163</v>
      </c>
      <c r="EJK30" s="36" t="s">
        <v>163</v>
      </c>
      <c r="EJM30" s="36" t="s">
        <v>163</v>
      </c>
      <c r="EJO30" s="36" t="s">
        <v>163</v>
      </c>
      <c r="EJQ30" s="36" t="s">
        <v>163</v>
      </c>
      <c r="EJS30" s="36" t="s">
        <v>163</v>
      </c>
      <c r="EJU30" s="36" t="s">
        <v>163</v>
      </c>
      <c r="EJW30" s="36" t="s">
        <v>163</v>
      </c>
      <c r="EJY30" s="36" t="s">
        <v>163</v>
      </c>
      <c r="EKA30" s="36" t="s">
        <v>163</v>
      </c>
      <c r="EKC30" s="36" t="s">
        <v>163</v>
      </c>
      <c r="EKE30" s="36" t="s">
        <v>163</v>
      </c>
      <c r="EKG30" s="36" t="s">
        <v>163</v>
      </c>
      <c r="EKI30" s="36" t="s">
        <v>163</v>
      </c>
      <c r="EKK30" s="36" t="s">
        <v>163</v>
      </c>
      <c r="EKM30" s="36" t="s">
        <v>163</v>
      </c>
      <c r="EKO30" s="36" t="s">
        <v>163</v>
      </c>
      <c r="EKQ30" s="36" t="s">
        <v>163</v>
      </c>
      <c r="EKS30" s="36" t="s">
        <v>163</v>
      </c>
      <c r="EKU30" s="36" t="s">
        <v>163</v>
      </c>
      <c r="EKW30" s="36" t="s">
        <v>163</v>
      </c>
      <c r="EKY30" s="36" t="s">
        <v>163</v>
      </c>
      <c r="ELA30" s="36" t="s">
        <v>163</v>
      </c>
      <c r="ELC30" s="36" t="s">
        <v>163</v>
      </c>
      <c r="ELE30" s="36" t="s">
        <v>163</v>
      </c>
      <c r="ELG30" s="36" t="s">
        <v>163</v>
      </c>
      <c r="ELI30" s="36" t="s">
        <v>163</v>
      </c>
      <c r="ELK30" s="36" t="s">
        <v>163</v>
      </c>
      <c r="ELM30" s="36" t="s">
        <v>163</v>
      </c>
      <c r="ELO30" s="36" t="s">
        <v>163</v>
      </c>
      <c r="ELQ30" s="36" t="s">
        <v>163</v>
      </c>
      <c r="ELS30" s="36" t="s">
        <v>163</v>
      </c>
      <c r="ELU30" s="36" t="s">
        <v>163</v>
      </c>
      <c r="ELW30" s="36" t="s">
        <v>163</v>
      </c>
      <c r="ELY30" s="36" t="s">
        <v>163</v>
      </c>
      <c r="EMA30" s="36" t="s">
        <v>163</v>
      </c>
      <c r="EMC30" s="36" t="s">
        <v>163</v>
      </c>
      <c r="EME30" s="36" t="s">
        <v>163</v>
      </c>
      <c r="EMG30" s="36" t="s">
        <v>163</v>
      </c>
      <c r="EMI30" s="36" t="s">
        <v>163</v>
      </c>
      <c r="EMK30" s="36" t="s">
        <v>163</v>
      </c>
      <c r="EMM30" s="36" t="s">
        <v>163</v>
      </c>
      <c r="EMO30" s="36" t="s">
        <v>163</v>
      </c>
      <c r="EMQ30" s="36" t="s">
        <v>163</v>
      </c>
      <c r="EMS30" s="36" t="s">
        <v>163</v>
      </c>
      <c r="EMU30" s="36" t="s">
        <v>163</v>
      </c>
      <c r="EMW30" s="36" t="s">
        <v>163</v>
      </c>
      <c r="EMY30" s="36" t="s">
        <v>163</v>
      </c>
      <c r="ENA30" s="36" t="s">
        <v>163</v>
      </c>
      <c r="ENC30" s="36" t="s">
        <v>163</v>
      </c>
      <c r="ENE30" s="36" t="s">
        <v>163</v>
      </c>
      <c r="ENG30" s="36" t="s">
        <v>163</v>
      </c>
      <c r="ENI30" s="36" t="s">
        <v>163</v>
      </c>
      <c r="ENK30" s="36" t="s">
        <v>163</v>
      </c>
      <c r="ENM30" s="36" t="s">
        <v>163</v>
      </c>
      <c r="ENO30" s="36" t="s">
        <v>163</v>
      </c>
      <c r="ENQ30" s="36" t="s">
        <v>163</v>
      </c>
      <c r="ENS30" s="36" t="s">
        <v>163</v>
      </c>
      <c r="ENU30" s="36" t="s">
        <v>163</v>
      </c>
      <c r="ENW30" s="36" t="s">
        <v>163</v>
      </c>
      <c r="ENY30" s="36" t="s">
        <v>163</v>
      </c>
      <c r="EOA30" s="36" t="s">
        <v>163</v>
      </c>
      <c r="EOC30" s="36" t="s">
        <v>163</v>
      </c>
      <c r="EOE30" s="36" t="s">
        <v>163</v>
      </c>
      <c r="EOG30" s="36" t="s">
        <v>163</v>
      </c>
      <c r="EOI30" s="36" t="s">
        <v>163</v>
      </c>
      <c r="EOK30" s="36" t="s">
        <v>163</v>
      </c>
      <c r="EOM30" s="36" t="s">
        <v>163</v>
      </c>
      <c r="EOO30" s="36" t="s">
        <v>163</v>
      </c>
      <c r="EOQ30" s="36" t="s">
        <v>163</v>
      </c>
      <c r="EOS30" s="36" t="s">
        <v>163</v>
      </c>
      <c r="EOU30" s="36" t="s">
        <v>163</v>
      </c>
      <c r="EOW30" s="36" t="s">
        <v>163</v>
      </c>
      <c r="EOY30" s="36" t="s">
        <v>163</v>
      </c>
      <c r="EPA30" s="36" t="s">
        <v>163</v>
      </c>
      <c r="EPC30" s="36" t="s">
        <v>163</v>
      </c>
      <c r="EPE30" s="36" t="s">
        <v>163</v>
      </c>
      <c r="EPG30" s="36" t="s">
        <v>163</v>
      </c>
      <c r="EPI30" s="36" t="s">
        <v>163</v>
      </c>
      <c r="EPK30" s="36" t="s">
        <v>163</v>
      </c>
      <c r="EPM30" s="36" t="s">
        <v>163</v>
      </c>
      <c r="EPO30" s="36" t="s">
        <v>163</v>
      </c>
      <c r="EPQ30" s="36" t="s">
        <v>163</v>
      </c>
      <c r="EPS30" s="36" t="s">
        <v>163</v>
      </c>
      <c r="EPU30" s="36" t="s">
        <v>163</v>
      </c>
      <c r="EPW30" s="36" t="s">
        <v>163</v>
      </c>
      <c r="EPY30" s="36" t="s">
        <v>163</v>
      </c>
      <c r="EQA30" s="36" t="s">
        <v>163</v>
      </c>
      <c r="EQC30" s="36" t="s">
        <v>163</v>
      </c>
      <c r="EQE30" s="36" t="s">
        <v>163</v>
      </c>
      <c r="EQG30" s="36" t="s">
        <v>163</v>
      </c>
      <c r="EQI30" s="36" t="s">
        <v>163</v>
      </c>
      <c r="EQK30" s="36" t="s">
        <v>163</v>
      </c>
      <c r="EQM30" s="36" t="s">
        <v>163</v>
      </c>
      <c r="EQO30" s="36" t="s">
        <v>163</v>
      </c>
      <c r="EQQ30" s="36" t="s">
        <v>163</v>
      </c>
      <c r="EQS30" s="36" t="s">
        <v>163</v>
      </c>
      <c r="EQU30" s="36" t="s">
        <v>163</v>
      </c>
      <c r="EQW30" s="36" t="s">
        <v>163</v>
      </c>
      <c r="EQY30" s="36" t="s">
        <v>163</v>
      </c>
      <c r="ERA30" s="36" t="s">
        <v>163</v>
      </c>
      <c r="ERC30" s="36" t="s">
        <v>163</v>
      </c>
      <c r="ERE30" s="36" t="s">
        <v>163</v>
      </c>
      <c r="ERG30" s="36" t="s">
        <v>163</v>
      </c>
      <c r="ERI30" s="36" t="s">
        <v>163</v>
      </c>
      <c r="ERK30" s="36" t="s">
        <v>163</v>
      </c>
      <c r="ERM30" s="36" t="s">
        <v>163</v>
      </c>
      <c r="ERO30" s="36" t="s">
        <v>163</v>
      </c>
      <c r="ERQ30" s="36" t="s">
        <v>163</v>
      </c>
      <c r="ERS30" s="36" t="s">
        <v>163</v>
      </c>
      <c r="ERU30" s="36" t="s">
        <v>163</v>
      </c>
      <c r="ERW30" s="36" t="s">
        <v>163</v>
      </c>
      <c r="ERY30" s="36" t="s">
        <v>163</v>
      </c>
      <c r="ESA30" s="36" t="s">
        <v>163</v>
      </c>
      <c r="ESC30" s="36" t="s">
        <v>163</v>
      </c>
      <c r="ESE30" s="36" t="s">
        <v>163</v>
      </c>
      <c r="ESG30" s="36" t="s">
        <v>163</v>
      </c>
      <c r="ESI30" s="36" t="s">
        <v>163</v>
      </c>
      <c r="ESK30" s="36" t="s">
        <v>163</v>
      </c>
      <c r="ESM30" s="36" t="s">
        <v>163</v>
      </c>
      <c r="ESO30" s="36" t="s">
        <v>163</v>
      </c>
      <c r="ESQ30" s="36" t="s">
        <v>163</v>
      </c>
      <c r="ESS30" s="36" t="s">
        <v>163</v>
      </c>
      <c r="ESU30" s="36" t="s">
        <v>163</v>
      </c>
      <c r="ESW30" s="36" t="s">
        <v>163</v>
      </c>
      <c r="ESY30" s="36" t="s">
        <v>163</v>
      </c>
      <c r="ETA30" s="36" t="s">
        <v>163</v>
      </c>
      <c r="ETC30" s="36" t="s">
        <v>163</v>
      </c>
      <c r="ETE30" s="36" t="s">
        <v>163</v>
      </c>
      <c r="ETG30" s="36" t="s">
        <v>163</v>
      </c>
      <c r="ETI30" s="36" t="s">
        <v>163</v>
      </c>
      <c r="ETK30" s="36" t="s">
        <v>163</v>
      </c>
      <c r="ETM30" s="36" t="s">
        <v>163</v>
      </c>
      <c r="ETO30" s="36" t="s">
        <v>163</v>
      </c>
      <c r="ETQ30" s="36" t="s">
        <v>163</v>
      </c>
      <c r="ETS30" s="36" t="s">
        <v>163</v>
      </c>
      <c r="ETU30" s="36" t="s">
        <v>163</v>
      </c>
      <c r="ETW30" s="36" t="s">
        <v>163</v>
      </c>
      <c r="ETY30" s="36" t="s">
        <v>163</v>
      </c>
      <c r="EUA30" s="36" t="s">
        <v>163</v>
      </c>
      <c r="EUC30" s="36" t="s">
        <v>163</v>
      </c>
      <c r="EUE30" s="36" t="s">
        <v>163</v>
      </c>
      <c r="EUG30" s="36" t="s">
        <v>163</v>
      </c>
      <c r="EUI30" s="36" t="s">
        <v>163</v>
      </c>
      <c r="EUK30" s="36" t="s">
        <v>163</v>
      </c>
      <c r="EUM30" s="36" t="s">
        <v>163</v>
      </c>
      <c r="EUO30" s="36" t="s">
        <v>163</v>
      </c>
      <c r="EUQ30" s="36" t="s">
        <v>163</v>
      </c>
      <c r="EUS30" s="36" t="s">
        <v>163</v>
      </c>
      <c r="EUU30" s="36" t="s">
        <v>163</v>
      </c>
      <c r="EUW30" s="36" t="s">
        <v>163</v>
      </c>
      <c r="EUY30" s="36" t="s">
        <v>163</v>
      </c>
      <c r="EVA30" s="36" t="s">
        <v>163</v>
      </c>
      <c r="EVC30" s="36" t="s">
        <v>163</v>
      </c>
      <c r="EVE30" s="36" t="s">
        <v>163</v>
      </c>
      <c r="EVG30" s="36" t="s">
        <v>163</v>
      </c>
      <c r="EVI30" s="36" t="s">
        <v>163</v>
      </c>
      <c r="EVK30" s="36" t="s">
        <v>163</v>
      </c>
      <c r="EVM30" s="36" t="s">
        <v>163</v>
      </c>
      <c r="EVO30" s="36" t="s">
        <v>163</v>
      </c>
      <c r="EVQ30" s="36" t="s">
        <v>163</v>
      </c>
      <c r="EVS30" s="36" t="s">
        <v>163</v>
      </c>
      <c r="EVU30" s="36" t="s">
        <v>163</v>
      </c>
      <c r="EVW30" s="36" t="s">
        <v>163</v>
      </c>
      <c r="EVY30" s="36" t="s">
        <v>163</v>
      </c>
      <c r="EWA30" s="36" t="s">
        <v>163</v>
      </c>
      <c r="EWC30" s="36" t="s">
        <v>163</v>
      </c>
      <c r="EWE30" s="36" t="s">
        <v>163</v>
      </c>
      <c r="EWG30" s="36" t="s">
        <v>163</v>
      </c>
      <c r="EWI30" s="36" t="s">
        <v>163</v>
      </c>
      <c r="EWK30" s="36" t="s">
        <v>163</v>
      </c>
      <c r="EWM30" s="36" t="s">
        <v>163</v>
      </c>
      <c r="EWO30" s="36" t="s">
        <v>163</v>
      </c>
      <c r="EWQ30" s="36" t="s">
        <v>163</v>
      </c>
      <c r="EWS30" s="36" t="s">
        <v>163</v>
      </c>
      <c r="EWU30" s="36" t="s">
        <v>163</v>
      </c>
      <c r="EWW30" s="36" t="s">
        <v>163</v>
      </c>
      <c r="EWY30" s="36" t="s">
        <v>163</v>
      </c>
      <c r="EXA30" s="36" t="s">
        <v>163</v>
      </c>
      <c r="EXC30" s="36" t="s">
        <v>163</v>
      </c>
      <c r="EXE30" s="36" t="s">
        <v>163</v>
      </c>
      <c r="EXG30" s="36" t="s">
        <v>163</v>
      </c>
      <c r="EXI30" s="36" t="s">
        <v>163</v>
      </c>
      <c r="EXK30" s="36" t="s">
        <v>163</v>
      </c>
      <c r="EXM30" s="36" t="s">
        <v>163</v>
      </c>
      <c r="EXO30" s="36" t="s">
        <v>163</v>
      </c>
      <c r="EXQ30" s="36" t="s">
        <v>163</v>
      </c>
      <c r="EXS30" s="36" t="s">
        <v>163</v>
      </c>
      <c r="EXU30" s="36" t="s">
        <v>163</v>
      </c>
      <c r="EXW30" s="36" t="s">
        <v>163</v>
      </c>
      <c r="EXY30" s="36" t="s">
        <v>163</v>
      </c>
      <c r="EYA30" s="36" t="s">
        <v>163</v>
      </c>
      <c r="EYC30" s="36" t="s">
        <v>163</v>
      </c>
      <c r="EYE30" s="36" t="s">
        <v>163</v>
      </c>
      <c r="EYG30" s="36" t="s">
        <v>163</v>
      </c>
      <c r="EYI30" s="36" t="s">
        <v>163</v>
      </c>
      <c r="EYK30" s="36" t="s">
        <v>163</v>
      </c>
      <c r="EYM30" s="36" t="s">
        <v>163</v>
      </c>
      <c r="EYO30" s="36" t="s">
        <v>163</v>
      </c>
      <c r="EYQ30" s="36" t="s">
        <v>163</v>
      </c>
      <c r="EYS30" s="36" t="s">
        <v>163</v>
      </c>
      <c r="EYU30" s="36" t="s">
        <v>163</v>
      </c>
      <c r="EYW30" s="36" t="s">
        <v>163</v>
      </c>
      <c r="EYY30" s="36" t="s">
        <v>163</v>
      </c>
      <c r="EZA30" s="36" t="s">
        <v>163</v>
      </c>
      <c r="EZC30" s="36" t="s">
        <v>163</v>
      </c>
      <c r="EZE30" s="36" t="s">
        <v>163</v>
      </c>
      <c r="EZG30" s="36" t="s">
        <v>163</v>
      </c>
      <c r="EZI30" s="36" t="s">
        <v>163</v>
      </c>
      <c r="EZK30" s="36" t="s">
        <v>163</v>
      </c>
      <c r="EZM30" s="36" t="s">
        <v>163</v>
      </c>
      <c r="EZO30" s="36" t="s">
        <v>163</v>
      </c>
      <c r="EZQ30" s="36" t="s">
        <v>163</v>
      </c>
      <c r="EZS30" s="36" t="s">
        <v>163</v>
      </c>
      <c r="EZU30" s="36" t="s">
        <v>163</v>
      </c>
      <c r="EZW30" s="36" t="s">
        <v>163</v>
      </c>
      <c r="EZY30" s="36" t="s">
        <v>163</v>
      </c>
      <c r="FAA30" s="36" t="s">
        <v>163</v>
      </c>
      <c r="FAC30" s="36" t="s">
        <v>163</v>
      </c>
      <c r="FAE30" s="36" t="s">
        <v>163</v>
      </c>
      <c r="FAG30" s="36" t="s">
        <v>163</v>
      </c>
      <c r="FAI30" s="36" t="s">
        <v>163</v>
      </c>
      <c r="FAK30" s="36" t="s">
        <v>163</v>
      </c>
      <c r="FAM30" s="36" t="s">
        <v>163</v>
      </c>
      <c r="FAO30" s="36" t="s">
        <v>163</v>
      </c>
      <c r="FAQ30" s="36" t="s">
        <v>163</v>
      </c>
      <c r="FAS30" s="36" t="s">
        <v>163</v>
      </c>
      <c r="FAU30" s="36" t="s">
        <v>163</v>
      </c>
      <c r="FAW30" s="36" t="s">
        <v>163</v>
      </c>
      <c r="FAY30" s="36" t="s">
        <v>163</v>
      </c>
      <c r="FBA30" s="36" t="s">
        <v>163</v>
      </c>
      <c r="FBC30" s="36" t="s">
        <v>163</v>
      </c>
      <c r="FBE30" s="36" t="s">
        <v>163</v>
      </c>
      <c r="FBG30" s="36" t="s">
        <v>163</v>
      </c>
      <c r="FBI30" s="36" t="s">
        <v>163</v>
      </c>
      <c r="FBK30" s="36" t="s">
        <v>163</v>
      </c>
      <c r="FBM30" s="36" t="s">
        <v>163</v>
      </c>
      <c r="FBO30" s="36" t="s">
        <v>163</v>
      </c>
      <c r="FBQ30" s="36" t="s">
        <v>163</v>
      </c>
      <c r="FBS30" s="36" t="s">
        <v>163</v>
      </c>
      <c r="FBU30" s="36" t="s">
        <v>163</v>
      </c>
      <c r="FBW30" s="36" t="s">
        <v>163</v>
      </c>
      <c r="FBY30" s="36" t="s">
        <v>163</v>
      </c>
      <c r="FCA30" s="36" t="s">
        <v>163</v>
      </c>
      <c r="FCC30" s="36" t="s">
        <v>163</v>
      </c>
      <c r="FCE30" s="36" t="s">
        <v>163</v>
      </c>
      <c r="FCG30" s="36" t="s">
        <v>163</v>
      </c>
      <c r="FCI30" s="36" t="s">
        <v>163</v>
      </c>
      <c r="FCK30" s="36" t="s">
        <v>163</v>
      </c>
      <c r="FCM30" s="36" t="s">
        <v>163</v>
      </c>
      <c r="FCO30" s="36" t="s">
        <v>163</v>
      </c>
      <c r="FCQ30" s="36" t="s">
        <v>163</v>
      </c>
      <c r="FCS30" s="36" t="s">
        <v>163</v>
      </c>
      <c r="FCU30" s="36" t="s">
        <v>163</v>
      </c>
      <c r="FCW30" s="36" t="s">
        <v>163</v>
      </c>
      <c r="FCY30" s="36" t="s">
        <v>163</v>
      </c>
      <c r="FDA30" s="36" t="s">
        <v>163</v>
      </c>
      <c r="FDC30" s="36" t="s">
        <v>163</v>
      </c>
      <c r="FDE30" s="36" t="s">
        <v>163</v>
      </c>
      <c r="FDG30" s="36" t="s">
        <v>163</v>
      </c>
      <c r="FDI30" s="36" t="s">
        <v>163</v>
      </c>
      <c r="FDK30" s="36" t="s">
        <v>163</v>
      </c>
      <c r="FDM30" s="36" t="s">
        <v>163</v>
      </c>
      <c r="FDO30" s="36" t="s">
        <v>163</v>
      </c>
      <c r="FDQ30" s="36" t="s">
        <v>163</v>
      </c>
      <c r="FDS30" s="36" t="s">
        <v>163</v>
      </c>
      <c r="FDU30" s="36" t="s">
        <v>163</v>
      </c>
      <c r="FDW30" s="36" t="s">
        <v>163</v>
      </c>
      <c r="FDY30" s="36" t="s">
        <v>163</v>
      </c>
      <c r="FEA30" s="36" t="s">
        <v>163</v>
      </c>
      <c r="FEC30" s="36" t="s">
        <v>163</v>
      </c>
      <c r="FEE30" s="36" t="s">
        <v>163</v>
      </c>
      <c r="FEG30" s="36" t="s">
        <v>163</v>
      </c>
      <c r="FEI30" s="36" t="s">
        <v>163</v>
      </c>
      <c r="FEK30" s="36" t="s">
        <v>163</v>
      </c>
      <c r="FEM30" s="36" t="s">
        <v>163</v>
      </c>
      <c r="FEO30" s="36" t="s">
        <v>163</v>
      </c>
      <c r="FEQ30" s="36" t="s">
        <v>163</v>
      </c>
      <c r="FES30" s="36" t="s">
        <v>163</v>
      </c>
      <c r="FEU30" s="36" t="s">
        <v>163</v>
      </c>
      <c r="FEW30" s="36" t="s">
        <v>163</v>
      </c>
      <c r="FEY30" s="36" t="s">
        <v>163</v>
      </c>
      <c r="FFA30" s="36" t="s">
        <v>163</v>
      </c>
      <c r="FFC30" s="36" t="s">
        <v>163</v>
      </c>
      <c r="FFE30" s="36" t="s">
        <v>163</v>
      </c>
      <c r="FFG30" s="36" t="s">
        <v>163</v>
      </c>
      <c r="FFI30" s="36" t="s">
        <v>163</v>
      </c>
      <c r="FFK30" s="36" t="s">
        <v>163</v>
      </c>
      <c r="FFM30" s="36" t="s">
        <v>163</v>
      </c>
      <c r="FFO30" s="36" t="s">
        <v>163</v>
      </c>
      <c r="FFQ30" s="36" t="s">
        <v>163</v>
      </c>
      <c r="FFS30" s="36" t="s">
        <v>163</v>
      </c>
      <c r="FFU30" s="36" t="s">
        <v>163</v>
      </c>
      <c r="FFW30" s="36" t="s">
        <v>163</v>
      </c>
      <c r="FFY30" s="36" t="s">
        <v>163</v>
      </c>
      <c r="FGA30" s="36" t="s">
        <v>163</v>
      </c>
      <c r="FGC30" s="36" t="s">
        <v>163</v>
      </c>
      <c r="FGE30" s="36" t="s">
        <v>163</v>
      </c>
      <c r="FGG30" s="36" t="s">
        <v>163</v>
      </c>
      <c r="FGI30" s="36" t="s">
        <v>163</v>
      </c>
      <c r="FGK30" s="36" t="s">
        <v>163</v>
      </c>
      <c r="FGM30" s="36" t="s">
        <v>163</v>
      </c>
      <c r="FGO30" s="36" t="s">
        <v>163</v>
      </c>
      <c r="FGQ30" s="36" t="s">
        <v>163</v>
      </c>
      <c r="FGS30" s="36" t="s">
        <v>163</v>
      </c>
      <c r="FGU30" s="36" t="s">
        <v>163</v>
      </c>
      <c r="FGW30" s="36" t="s">
        <v>163</v>
      </c>
      <c r="FGY30" s="36" t="s">
        <v>163</v>
      </c>
      <c r="FHA30" s="36" t="s">
        <v>163</v>
      </c>
      <c r="FHC30" s="36" t="s">
        <v>163</v>
      </c>
      <c r="FHE30" s="36" t="s">
        <v>163</v>
      </c>
      <c r="FHG30" s="36" t="s">
        <v>163</v>
      </c>
      <c r="FHI30" s="36" t="s">
        <v>163</v>
      </c>
      <c r="FHK30" s="36" t="s">
        <v>163</v>
      </c>
      <c r="FHM30" s="36" t="s">
        <v>163</v>
      </c>
      <c r="FHO30" s="36" t="s">
        <v>163</v>
      </c>
      <c r="FHQ30" s="36" t="s">
        <v>163</v>
      </c>
      <c r="FHS30" s="36" t="s">
        <v>163</v>
      </c>
      <c r="FHU30" s="36" t="s">
        <v>163</v>
      </c>
      <c r="FHW30" s="36" t="s">
        <v>163</v>
      </c>
      <c r="FHY30" s="36" t="s">
        <v>163</v>
      </c>
      <c r="FIA30" s="36" t="s">
        <v>163</v>
      </c>
      <c r="FIC30" s="36" t="s">
        <v>163</v>
      </c>
      <c r="FIE30" s="36" t="s">
        <v>163</v>
      </c>
      <c r="FIG30" s="36" t="s">
        <v>163</v>
      </c>
      <c r="FII30" s="36" t="s">
        <v>163</v>
      </c>
      <c r="FIK30" s="36" t="s">
        <v>163</v>
      </c>
      <c r="FIM30" s="36" t="s">
        <v>163</v>
      </c>
      <c r="FIO30" s="36" t="s">
        <v>163</v>
      </c>
      <c r="FIQ30" s="36" t="s">
        <v>163</v>
      </c>
      <c r="FIS30" s="36" t="s">
        <v>163</v>
      </c>
      <c r="FIU30" s="36" t="s">
        <v>163</v>
      </c>
      <c r="FIW30" s="36" t="s">
        <v>163</v>
      </c>
      <c r="FIY30" s="36" t="s">
        <v>163</v>
      </c>
      <c r="FJA30" s="36" t="s">
        <v>163</v>
      </c>
      <c r="FJC30" s="36" t="s">
        <v>163</v>
      </c>
      <c r="FJE30" s="36" t="s">
        <v>163</v>
      </c>
      <c r="FJG30" s="36" t="s">
        <v>163</v>
      </c>
      <c r="FJI30" s="36" t="s">
        <v>163</v>
      </c>
      <c r="FJK30" s="36" t="s">
        <v>163</v>
      </c>
      <c r="FJM30" s="36" t="s">
        <v>163</v>
      </c>
      <c r="FJO30" s="36" t="s">
        <v>163</v>
      </c>
      <c r="FJQ30" s="36" t="s">
        <v>163</v>
      </c>
      <c r="FJS30" s="36" t="s">
        <v>163</v>
      </c>
      <c r="FJU30" s="36" t="s">
        <v>163</v>
      </c>
      <c r="FJW30" s="36" t="s">
        <v>163</v>
      </c>
      <c r="FJY30" s="36" t="s">
        <v>163</v>
      </c>
      <c r="FKA30" s="36" t="s">
        <v>163</v>
      </c>
      <c r="FKC30" s="36" t="s">
        <v>163</v>
      </c>
      <c r="FKE30" s="36" t="s">
        <v>163</v>
      </c>
      <c r="FKG30" s="36" t="s">
        <v>163</v>
      </c>
      <c r="FKI30" s="36" t="s">
        <v>163</v>
      </c>
      <c r="FKK30" s="36" t="s">
        <v>163</v>
      </c>
      <c r="FKM30" s="36" t="s">
        <v>163</v>
      </c>
      <c r="FKO30" s="36" t="s">
        <v>163</v>
      </c>
      <c r="FKQ30" s="36" t="s">
        <v>163</v>
      </c>
      <c r="FKS30" s="36" t="s">
        <v>163</v>
      </c>
      <c r="FKU30" s="36" t="s">
        <v>163</v>
      </c>
      <c r="FKW30" s="36" t="s">
        <v>163</v>
      </c>
      <c r="FKY30" s="36" t="s">
        <v>163</v>
      </c>
      <c r="FLA30" s="36" t="s">
        <v>163</v>
      </c>
      <c r="FLC30" s="36" t="s">
        <v>163</v>
      </c>
      <c r="FLE30" s="36" t="s">
        <v>163</v>
      </c>
      <c r="FLG30" s="36" t="s">
        <v>163</v>
      </c>
      <c r="FLI30" s="36" t="s">
        <v>163</v>
      </c>
      <c r="FLK30" s="36" t="s">
        <v>163</v>
      </c>
      <c r="FLM30" s="36" t="s">
        <v>163</v>
      </c>
      <c r="FLO30" s="36" t="s">
        <v>163</v>
      </c>
      <c r="FLQ30" s="36" t="s">
        <v>163</v>
      </c>
      <c r="FLS30" s="36" t="s">
        <v>163</v>
      </c>
      <c r="FLU30" s="36" t="s">
        <v>163</v>
      </c>
      <c r="FLW30" s="36" t="s">
        <v>163</v>
      </c>
      <c r="FLY30" s="36" t="s">
        <v>163</v>
      </c>
      <c r="FMA30" s="36" t="s">
        <v>163</v>
      </c>
      <c r="FMC30" s="36" t="s">
        <v>163</v>
      </c>
      <c r="FME30" s="36" t="s">
        <v>163</v>
      </c>
      <c r="FMG30" s="36" t="s">
        <v>163</v>
      </c>
      <c r="FMI30" s="36" t="s">
        <v>163</v>
      </c>
      <c r="FMK30" s="36" t="s">
        <v>163</v>
      </c>
      <c r="FMM30" s="36" t="s">
        <v>163</v>
      </c>
      <c r="FMO30" s="36" t="s">
        <v>163</v>
      </c>
      <c r="FMQ30" s="36" t="s">
        <v>163</v>
      </c>
      <c r="FMS30" s="36" t="s">
        <v>163</v>
      </c>
      <c r="FMU30" s="36" t="s">
        <v>163</v>
      </c>
      <c r="FMW30" s="36" t="s">
        <v>163</v>
      </c>
      <c r="FMY30" s="36" t="s">
        <v>163</v>
      </c>
      <c r="FNA30" s="36" t="s">
        <v>163</v>
      </c>
      <c r="FNC30" s="36" t="s">
        <v>163</v>
      </c>
      <c r="FNE30" s="36" t="s">
        <v>163</v>
      </c>
      <c r="FNG30" s="36" t="s">
        <v>163</v>
      </c>
      <c r="FNI30" s="36" t="s">
        <v>163</v>
      </c>
      <c r="FNK30" s="36" t="s">
        <v>163</v>
      </c>
      <c r="FNM30" s="36" t="s">
        <v>163</v>
      </c>
      <c r="FNO30" s="36" t="s">
        <v>163</v>
      </c>
      <c r="FNQ30" s="36" t="s">
        <v>163</v>
      </c>
      <c r="FNS30" s="36" t="s">
        <v>163</v>
      </c>
      <c r="FNU30" s="36" t="s">
        <v>163</v>
      </c>
      <c r="FNW30" s="36" t="s">
        <v>163</v>
      </c>
      <c r="FNY30" s="36" t="s">
        <v>163</v>
      </c>
      <c r="FOA30" s="36" t="s">
        <v>163</v>
      </c>
      <c r="FOC30" s="36" t="s">
        <v>163</v>
      </c>
      <c r="FOE30" s="36" t="s">
        <v>163</v>
      </c>
      <c r="FOG30" s="36" t="s">
        <v>163</v>
      </c>
      <c r="FOI30" s="36" t="s">
        <v>163</v>
      </c>
      <c r="FOK30" s="36" t="s">
        <v>163</v>
      </c>
      <c r="FOM30" s="36" t="s">
        <v>163</v>
      </c>
      <c r="FOO30" s="36" t="s">
        <v>163</v>
      </c>
      <c r="FOQ30" s="36" t="s">
        <v>163</v>
      </c>
      <c r="FOS30" s="36" t="s">
        <v>163</v>
      </c>
      <c r="FOU30" s="36" t="s">
        <v>163</v>
      </c>
      <c r="FOW30" s="36" t="s">
        <v>163</v>
      </c>
      <c r="FOY30" s="36" t="s">
        <v>163</v>
      </c>
      <c r="FPA30" s="36" t="s">
        <v>163</v>
      </c>
      <c r="FPC30" s="36" t="s">
        <v>163</v>
      </c>
      <c r="FPE30" s="36" t="s">
        <v>163</v>
      </c>
      <c r="FPG30" s="36" t="s">
        <v>163</v>
      </c>
      <c r="FPI30" s="36" t="s">
        <v>163</v>
      </c>
      <c r="FPK30" s="36" t="s">
        <v>163</v>
      </c>
      <c r="FPM30" s="36" t="s">
        <v>163</v>
      </c>
      <c r="FPO30" s="36" t="s">
        <v>163</v>
      </c>
      <c r="FPQ30" s="36" t="s">
        <v>163</v>
      </c>
      <c r="FPS30" s="36" t="s">
        <v>163</v>
      </c>
      <c r="FPU30" s="36" t="s">
        <v>163</v>
      </c>
      <c r="FPW30" s="36" t="s">
        <v>163</v>
      </c>
      <c r="FPY30" s="36" t="s">
        <v>163</v>
      </c>
      <c r="FQA30" s="36" t="s">
        <v>163</v>
      </c>
      <c r="FQC30" s="36" t="s">
        <v>163</v>
      </c>
      <c r="FQE30" s="36" t="s">
        <v>163</v>
      </c>
      <c r="FQG30" s="36" t="s">
        <v>163</v>
      </c>
      <c r="FQI30" s="36" t="s">
        <v>163</v>
      </c>
      <c r="FQK30" s="36" t="s">
        <v>163</v>
      </c>
      <c r="FQM30" s="36" t="s">
        <v>163</v>
      </c>
      <c r="FQO30" s="36" t="s">
        <v>163</v>
      </c>
      <c r="FQQ30" s="36" t="s">
        <v>163</v>
      </c>
      <c r="FQS30" s="36" t="s">
        <v>163</v>
      </c>
      <c r="FQU30" s="36" t="s">
        <v>163</v>
      </c>
      <c r="FQW30" s="36" t="s">
        <v>163</v>
      </c>
      <c r="FQY30" s="36" t="s">
        <v>163</v>
      </c>
      <c r="FRA30" s="36" t="s">
        <v>163</v>
      </c>
      <c r="FRC30" s="36" t="s">
        <v>163</v>
      </c>
      <c r="FRE30" s="36" t="s">
        <v>163</v>
      </c>
      <c r="FRG30" s="36" t="s">
        <v>163</v>
      </c>
      <c r="FRI30" s="36" t="s">
        <v>163</v>
      </c>
      <c r="FRK30" s="36" t="s">
        <v>163</v>
      </c>
      <c r="FRM30" s="36" t="s">
        <v>163</v>
      </c>
      <c r="FRO30" s="36" t="s">
        <v>163</v>
      </c>
      <c r="FRQ30" s="36" t="s">
        <v>163</v>
      </c>
      <c r="FRS30" s="36" t="s">
        <v>163</v>
      </c>
      <c r="FRU30" s="36" t="s">
        <v>163</v>
      </c>
      <c r="FRW30" s="36" t="s">
        <v>163</v>
      </c>
      <c r="FRY30" s="36" t="s">
        <v>163</v>
      </c>
      <c r="FSA30" s="36" t="s">
        <v>163</v>
      </c>
      <c r="FSC30" s="36" t="s">
        <v>163</v>
      </c>
      <c r="FSE30" s="36" t="s">
        <v>163</v>
      </c>
      <c r="FSG30" s="36" t="s">
        <v>163</v>
      </c>
      <c r="FSI30" s="36" t="s">
        <v>163</v>
      </c>
      <c r="FSK30" s="36" t="s">
        <v>163</v>
      </c>
      <c r="FSM30" s="36" t="s">
        <v>163</v>
      </c>
      <c r="FSO30" s="36" t="s">
        <v>163</v>
      </c>
      <c r="FSQ30" s="36" t="s">
        <v>163</v>
      </c>
      <c r="FSS30" s="36" t="s">
        <v>163</v>
      </c>
      <c r="FSU30" s="36" t="s">
        <v>163</v>
      </c>
      <c r="FSW30" s="36" t="s">
        <v>163</v>
      </c>
      <c r="FSY30" s="36" t="s">
        <v>163</v>
      </c>
      <c r="FTA30" s="36" t="s">
        <v>163</v>
      </c>
      <c r="FTC30" s="36" t="s">
        <v>163</v>
      </c>
      <c r="FTE30" s="36" t="s">
        <v>163</v>
      </c>
      <c r="FTG30" s="36" t="s">
        <v>163</v>
      </c>
      <c r="FTI30" s="36" t="s">
        <v>163</v>
      </c>
      <c r="FTK30" s="36" t="s">
        <v>163</v>
      </c>
      <c r="FTM30" s="36" t="s">
        <v>163</v>
      </c>
      <c r="FTO30" s="36" t="s">
        <v>163</v>
      </c>
      <c r="FTQ30" s="36" t="s">
        <v>163</v>
      </c>
      <c r="FTS30" s="36" t="s">
        <v>163</v>
      </c>
      <c r="FTU30" s="36" t="s">
        <v>163</v>
      </c>
      <c r="FTW30" s="36" t="s">
        <v>163</v>
      </c>
      <c r="FTY30" s="36" t="s">
        <v>163</v>
      </c>
      <c r="FUA30" s="36" t="s">
        <v>163</v>
      </c>
      <c r="FUC30" s="36" t="s">
        <v>163</v>
      </c>
      <c r="FUE30" s="36" t="s">
        <v>163</v>
      </c>
      <c r="FUG30" s="36" t="s">
        <v>163</v>
      </c>
      <c r="FUI30" s="36" t="s">
        <v>163</v>
      </c>
      <c r="FUK30" s="36" t="s">
        <v>163</v>
      </c>
      <c r="FUM30" s="36" t="s">
        <v>163</v>
      </c>
      <c r="FUO30" s="36" t="s">
        <v>163</v>
      </c>
      <c r="FUQ30" s="36" t="s">
        <v>163</v>
      </c>
      <c r="FUS30" s="36" t="s">
        <v>163</v>
      </c>
      <c r="FUU30" s="36" t="s">
        <v>163</v>
      </c>
      <c r="FUW30" s="36" t="s">
        <v>163</v>
      </c>
      <c r="FUY30" s="36" t="s">
        <v>163</v>
      </c>
      <c r="FVA30" s="36" t="s">
        <v>163</v>
      </c>
      <c r="FVC30" s="36" t="s">
        <v>163</v>
      </c>
      <c r="FVE30" s="36" t="s">
        <v>163</v>
      </c>
      <c r="FVG30" s="36" t="s">
        <v>163</v>
      </c>
      <c r="FVI30" s="36" t="s">
        <v>163</v>
      </c>
      <c r="FVK30" s="36" t="s">
        <v>163</v>
      </c>
      <c r="FVM30" s="36" t="s">
        <v>163</v>
      </c>
      <c r="FVO30" s="36" t="s">
        <v>163</v>
      </c>
      <c r="FVQ30" s="36" t="s">
        <v>163</v>
      </c>
      <c r="FVS30" s="36" t="s">
        <v>163</v>
      </c>
      <c r="FVU30" s="36" t="s">
        <v>163</v>
      </c>
      <c r="FVW30" s="36" t="s">
        <v>163</v>
      </c>
      <c r="FVY30" s="36" t="s">
        <v>163</v>
      </c>
      <c r="FWA30" s="36" t="s">
        <v>163</v>
      </c>
      <c r="FWC30" s="36" t="s">
        <v>163</v>
      </c>
      <c r="FWE30" s="36" t="s">
        <v>163</v>
      </c>
      <c r="FWG30" s="36" t="s">
        <v>163</v>
      </c>
      <c r="FWI30" s="36" t="s">
        <v>163</v>
      </c>
      <c r="FWK30" s="36" t="s">
        <v>163</v>
      </c>
      <c r="FWM30" s="36" t="s">
        <v>163</v>
      </c>
      <c r="FWO30" s="36" t="s">
        <v>163</v>
      </c>
      <c r="FWQ30" s="36" t="s">
        <v>163</v>
      </c>
      <c r="FWS30" s="36" t="s">
        <v>163</v>
      </c>
      <c r="FWU30" s="36" t="s">
        <v>163</v>
      </c>
      <c r="FWW30" s="36" t="s">
        <v>163</v>
      </c>
      <c r="FWY30" s="36" t="s">
        <v>163</v>
      </c>
      <c r="FXA30" s="36" t="s">
        <v>163</v>
      </c>
      <c r="FXC30" s="36" t="s">
        <v>163</v>
      </c>
      <c r="FXE30" s="36" t="s">
        <v>163</v>
      </c>
      <c r="FXG30" s="36" t="s">
        <v>163</v>
      </c>
      <c r="FXI30" s="36" t="s">
        <v>163</v>
      </c>
      <c r="FXK30" s="36" t="s">
        <v>163</v>
      </c>
      <c r="FXM30" s="36" t="s">
        <v>163</v>
      </c>
      <c r="FXO30" s="36" t="s">
        <v>163</v>
      </c>
      <c r="FXQ30" s="36" t="s">
        <v>163</v>
      </c>
      <c r="FXS30" s="36" t="s">
        <v>163</v>
      </c>
      <c r="FXU30" s="36" t="s">
        <v>163</v>
      </c>
      <c r="FXW30" s="36" t="s">
        <v>163</v>
      </c>
      <c r="FXY30" s="36" t="s">
        <v>163</v>
      </c>
      <c r="FYA30" s="36" t="s">
        <v>163</v>
      </c>
      <c r="FYC30" s="36" t="s">
        <v>163</v>
      </c>
      <c r="FYE30" s="36" t="s">
        <v>163</v>
      </c>
      <c r="FYG30" s="36" t="s">
        <v>163</v>
      </c>
      <c r="FYI30" s="36" t="s">
        <v>163</v>
      </c>
      <c r="FYK30" s="36" t="s">
        <v>163</v>
      </c>
      <c r="FYM30" s="36" t="s">
        <v>163</v>
      </c>
      <c r="FYO30" s="36" t="s">
        <v>163</v>
      </c>
      <c r="FYQ30" s="36" t="s">
        <v>163</v>
      </c>
      <c r="FYS30" s="36" t="s">
        <v>163</v>
      </c>
      <c r="FYU30" s="36" t="s">
        <v>163</v>
      </c>
      <c r="FYW30" s="36" t="s">
        <v>163</v>
      </c>
      <c r="FYY30" s="36" t="s">
        <v>163</v>
      </c>
      <c r="FZA30" s="36" t="s">
        <v>163</v>
      </c>
      <c r="FZC30" s="36" t="s">
        <v>163</v>
      </c>
      <c r="FZE30" s="36" t="s">
        <v>163</v>
      </c>
      <c r="FZG30" s="36" t="s">
        <v>163</v>
      </c>
      <c r="FZI30" s="36" t="s">
        <v>163</v>
      </c>
      <c r="FZK30" s="36" t="s">
        <v>163</v>
      </c>
      <c r="FZM30" s="36" t="s">
        <v>163</v>
      </c>
      <c r="FZO30" s="36" t="s">
        <v>163</v>
      </c>
      <c r="FZQ30" s="36" t="s">
        <v>163</v>
      </c>
      <c r="FZS30" s="36" t="s">
        <v>163</v>
      </c>
      <c r="FZU30" s="36" t="s">
        <v>163</v>
      </c>
      <c r="FZW30" s="36" t="s">
        <v>163</v>
      </c>
      <c r="FZY30" s="36" t="s">
        <v>163</v>
      </c>
      <c r="GAA30" s="36" t="s">
        <v>163</v>
      </c>
      <c r="GAC30" s="36" t="s">
        <v>163</v>
      </c>
      <c r="GAE30" s="36" t="s">
        <v>163</v>
      </c>
      <c r="GAG30" s="36" t="s">
        <v>163</v>
      </c>
      <c r="GAI30" s="36" t="s">
        <v>163</v>
      </c>
      <c r="GAK30" s="36" t="s">
        <v>163</v>
      </c>
      <c r="GAM30" s="36" t="s">
        <v>163</v>
      </c>
      <c r="GAO30" s="36" t="s">
        <v>163</v>
      </c>
      <c r="GAQ30" s="36" t="s">
        <v>163</v>
      </c>
      <c r="GAS30" s="36" t="s">
        <v>163</v>
      </c>
      <c r="GAU30" s="36" t="s">
        <v>163</v>
      </c>
      <c r="GAW30" s="36" t="s">
        <v>163</v>
      </c>
      <c r="GAY30" s="36" t="s">
        <v>163</v>
      </c>
      <c r="GBA30" s="36" t="s">
        <v>163</v>
      </c>
      <c r="GBC30" s="36" t="s">
        <v>163</v>
      </c>
      <c r="GBE30" s="36" t="s">
        <v>163</v>
      </c>
      <c r="GBG30" s="36" t="s">
        <v>163</v>
      </c>
      <c r="GBI30" s="36" t="s">
        <v>163</v>
      </c>
      <c r="GBK30" s="36" t="s">
        <v>163</v>
      </c>
      <c r="GBM30" s="36" t="s">
        <v>163</v>
      </c>
      <c r="GBO30" s="36" t="s">
        <v>163</v>
      </c>
      <c r="GBQ30" s="36" t="s">
        <v>163</v>
      </c>
      <c r="GBS30" s="36" t="s">
        <v>163</v>
      </c>
      <c r="GBU30" s="36" t="s">
        <v>163</v>
      </c>
      <c r="GBW30" s="36" t="s">
        <v>163</v>
      </c>
      <c r="GBY30" s="36" t="s">
        <v>163</v>
      </c>
      <c r="GCA30" s="36" t="s">
        <v>163</v>
      </c>
      <c r="GCC30" s="36" t="s">
        <v>163</v>
      </c>
      <c r="GCE30" s="36" t="s">
        <v>163</v>
      </c>
      <c r="GCG30" s="36" t="s">
        <v>163</v>
      </c>
      <c r="GCI30" s="36" t="s">
        <v>163</v>
      </c>
      <c r="GCK30" s="36" t="s">
        <v>163</v>
      </c>
      <c r="GCM30" s="36" t="s">
        <v>163</v>
      </c>
      <c r="GCO30" s="36" t="s">
        <v>163</v>
      </c>
      <c r="GCQ30" s="36" t="s">
        <v>163</v>
      </c>
      <c r="GCS30" s="36" t="s">
        <v>163</v>
      </c>
      <c r="GCU30" s="36" t="s">
        <v>163</v>
      </c>
      <c r="GCW30" s="36" t="s">
        <v>163</v>
      </c>
      <c r="GCY30" s="36" t="s">
        <v>163</v>
      </c>
      <c r="GDA30" s="36" t="s">
        <v>163</v>
      </c>
      <c r="GDC30" s="36" t="s">
        <v>163</v>
      </c>
      <c r="GDE30" s="36" t="s">
        <v>163</v>
      </c>
      <c r="GDG30" s="36" t="s">
        <v>163</v>
      </c>
      <c r="GDI30" s="36" t="s">
        <v>163</v>
      </c>
      <c r="GDK30" s="36" t="s">
        <v>163</v>
      </c>
      <c r="GDM30" s="36" t="s">
        <v>163</v>
      </c>
      <c r="GDO30" s="36" t="s">
        <v>163</v>
      </c>
      <c r="GDQ30" s="36" t="s">
        <v>163</v>
      </c>
      <c r="GDS30" s="36" t="s">
        <v>163</v>
      </c>
      <c r="GDU30" s="36" t="s">
        <v>163</v>
      </c>
      <c r="GDW30" s="36" t="s">
        <v>163</v>
      </c>
      <c r="GDY30" s="36" t="s">
        <v>163</v>
      </c>
      <c r="GEA30" s="36" t="s">
        <v>163</v>
      </c>
      <c r="GEC30" s="36" t="s">
        <v>163</v>
      </c>
      <c r="GEE30" s="36" t="s">
        <v>163</v>
      </c>
      <c r="GEG30" s="36" t="s">
        <v>163</v>
      </c>
      <c r="GEI30" s="36" t="s">
        <v>163</v>
      </c>
      <c r="GEK30" s="36" t="s">
        <v>163</v>
      </c>
      <c r="GEM30" s="36" t="s">
        <v>163</v>
      </c>
      <c r="GEO30" s="36" t="s">
        <v>163</v>
      </c>
      <c r="GEQ30" s="36" t="s">
        <v>163</v>
      </c>
      <c r="GES30" s="36" t="s">
        <v>163</v>
      </c>
      <c r="GEU30" s="36" t="s">
        <v>163</v>
      </c>
      <c r="GEW30" s="36" t="s">
        <v>163</v>
      </c>
      <c r="GEY30" s="36" t="s">
        <v>163</v>
      </c>
      <c r="GFA30" s="36" t="s">
        <v>163</v>
      </c>
      <c r="GFC30" s="36" t="s">
        <v>163</v>
      </c>
      <c r="GFE30" s="36" t="s">
        <v>163</v>
      </c>
      <c r="GFG30" s="36" t="s">
        <v>163</v>
      </c>
      <c r="GFI30" s="36" t="s">
        <v>163</v>
      </c>
      <c r="GFK30" s="36" t="s">
        <v>163</v>
      </c>
      <c r="GFM30" s="36" t="s">
        <v>163</v>
      </c>
      <c r="GFO30" s="36" t="s">
        <v>163</v>
      </c>
      <c r="GFQ30" s="36" t="s">
        <v>163</v>
      </c>
      <c r="GFS30" s="36" t="s">
        <v>163</v>
      </c>
      <c r="GFU30" s="36" t="s">
        <v>163</v>
      </c>
      <c r="GFW30" s="36" t="s">
        <v>163</v>
      </c>
      <c r="GFY30" s="36" t="s">
        <v>163</v>
      </c>
      <c r="GGA30" s="36" t="s">
        <v>163</v>
      </c>
      <c r="GGC30" s="36" t="s">
        <v>163</v>
      </c>
      <c r="GGE30" s="36" t="s">
        <v>163</v>
      </c>
      <c r="GGG30" s="36" t="s">
        <v>163</v>
      </c>
      <c r="GGI30" s="36" t="s">
        <v>163</v>
      </c>
      <c r="GGK30" s="36" t="s">
        <v>163</v>
      </c>
      <c r="GGM30" s="36" t="s">
        <v>163</v>
      </c>
      <c r="GGO30" s="36" t="s">
        <v>163</v>
      </c>
      <c r="GGQ30" s="36" t="s">
        <v>163</v>
      </c>
      <c r="GGS30" s="36" t="s">
        <v>163</v>
      </c>
      <c r="GGU30" s="36" t="s">
        <v>163</v>
      </c>
      <c r="GGW30" s="36" t="s">
        <v>163</v>
      </c>
      <c r="GGY30" s="36" t="s">
        <v>163</v>
      </c>
      <c r="GHA30" s="36" t="s">
        <v>163</v>
      </c>
      <c r="GHC30" s="36" t="s">
        <v>163</v>
      </c>
      <c r="GHE30" s="36" t="s">
        <v>163</v>
      </c>
      <c r="GHG30" s="36" t="s">
        <v>163</v>
      </c>
      <c r="GHI30" s="36" t="s">
        <v>163</v>
      </c>
      <c r="GHK30" s="36" t="s">
        <v>163</v>
      </c>
      <c r="GHM30" s="36" t="s">
        <v>163</v>
      </c>
      <c r="GHO30" s="36" t="s">
        <v>163</v>
      </c>
      <c r="GHQ30" s="36" t="s">
        <v>163</v>
      </c>
      <c r="GHS30" s="36" t="s">
        <v>163</v>
      </c>
      <c r="GHU30" s="36" t="s">
        <v>163</v>
      </c>
      <c r="GHW30" s="36" t="s">
        <v>163</v>
      </c>
      <c r="GHY30" s="36" t="s">
        <v>163</v>
      </c>
      <c r="GIA30" s="36" t="s">
        <v>163</v>
      </c>
      <c r="GIC30" s="36" t="s">
        <v>163</v>
      </c>
      <c r="GIE30" s="36" t="s">
        <v>163</v>
      </c>
      <c r="GIG30" s="36" t="s">
        <v>163</v>
      </c>
      <c r="GII30" s="36" t="s">
        <v>163</v>
      </c>
      <c r="GIK30" s="36" t="s">
        <v>163</v>
      </c>
      <c r="GIM30" s="36" t="s">
        <v>163</v>
      </c>
      <c r="GIO30" s="36" t="s">
        <v>163</v>
      </c>
      <c r="GIQ30" s="36" t="s">
        <v>163</v>
      </c>
      <c r="GIS30" s="36" t="s">
        <v>163</v>
      </c>
      <c r="GIU30" s="36" t="s">
        <v>163</v>
      </c>
      <c r="GIW30" s="36" t="s">
        <v>163</v>
      </c>
      <c r="GIY30" s="36" t="s">
        <v>163</v>
      </c>
      <c r="GJA30" s="36" t="s">
        <v>163</v>
      </c>
      <c r="GJC30" s="36" t="s">
        <v>163</v>
      </c>
      <c r="GJE30" s="36" t="s">
        <v>163</v>
      </c>
      <c r="GJG30" s="36" t="s">
        <v>163</v>
      </c>
      <c r="GJI30" s="36" t="s">
        <v>163</v>
      </c>
      <c r="GJK30" s="36" t="s">
        <v>163</v>
      </c>
      <c r="GJM30" s="36" t="s">
        <v>163</v>
      </c>
      <c r="GJO30" s="36" t="s">
        <v>163</v>
      </c>
      <c r="GJQ30" s="36" t="s">
        <v>163</v>
      </c>
      <c r="GJS30" s="36" t="s">
        <v>163</v>
      </c>
      <c r="GJU30" s="36" t="s">
        <v>163</v>
      </c>
      <c r="GJW30" s="36" t="s">
        <v>163</v>
      </c>
      <c r="GJY30" s="36" t="s">
        <v>163</v>
      </c>
      <c r="GKA30" s="36" t="s">
        <v>163</v>
      </c>
      <c r="GKC30" s="36" t="s">
        <v>163</v>
      </c>
      <c r="GKE30" s="36" t="s">
        <v>163</v>
      </c>
      <c r="GKG30" s="36" t="s">
        <v>163</v>
      </c>
      <c r="GKI30" s="36" t="s">
        <v>163</v>
      </c>
      <c r="GKK30" s="36" t="s">
        <v>163</v>
      </c>
      <c r="GKM30" s="36" t="s">
        <v>163</v>
      </c>
      <c r="GKO30" s="36" t="s">
        <v>163</v>
      </c>
      <c r="GKQ30" s="36" t="s">
        <v>163</v>
      </c>
      <c r="GKS30" s="36" t="s">
        <v>163</v>
      </c>
      <c r="GKU30" s="36" t="s">
        <v>163</v>
      </c>
      <c r="GKW30" s="36" t="s">
        <v>163</v>
      </c>
      <c r="GKY30" s="36" t="s">
        <v>163</v>
      </c>
      <c r="GLA30" s="36" t="s">
        <v>163</v>
      </c>
      <c r="GLC30" s="36" t="s">
        <v>163</v>
      </c>
      <c r="GLE30" s="36" t="s">
        <v>163</v>
      </c>
      <c r="GLG30" s="36" t="s">
        <v>163</v>
      </c>
      <c r="GLI30" s="36" t="s">
        <v>163</v>
      </c>
      <c r="GLK30" s="36" t="s">
        <v>163</v>
      </c>
      <c r="GLM30" s="36" t="s">
        <v>163</v>
      </c>
      <c r="GLO30" s="36" t="s">
        <v>163</v>
      </c>
      <c r="GLQ30" s="36" t="s">
        <v>163</v>
      </c>
      <c r="GLS30" s="36" t="s">
        <v>163</v>
      </c>
      <c r="GLU30" s="36" t="s">
        <v>163</v>
      </c>
      <c r="GLW30" s="36" t="s">
        <v>163</v>
      </c>
      <c r="GLY30" s="36" t="s">
        <v>163</v>
      </c>
      <c r="GMA30" s="36" t="s">
        <v>163</v>
      </c>
      <c r="GMC30" s="36" t="s">
        <v>163</v>
      </c>
      <c r="GME30" s="36" t="s">
        <v>163</v>
      </c>
      <c r="GMG30" s="36" t="s">
        <v>163</v>
      </c>
      <c r="GMI30" s="36" t="s">
        <v>163</v>
      </c>
      <c r="GMK30" s="36" t="s">
        <v>163</v>
      </c>
      <c r="GMM30" s="36" t="s">
        <v>163</v>
      </c>
      <c r="GMO30" s="36" t="s">
        <v>163</v>
      </c>
      <c r="GMQ30" s="36" t="s">
        <v>163</v>
      </c>
      <c r="GMS30" s="36" t="s">
        <v>163</v>
      </c>
      <c r="GMU30" s="36" t="s">
        <v>163</v>
      </c>
      <c r="GMW30" s="36" t="s">
        <v>163</v>
      </c>
      <c r="GMY30" s="36" t="s">
        <v>163</v>
      </c>
      <c r="GNA30" s="36" t="s">
        <v>163</v>
      </c>
      <c r="GNC30" s="36" t="s">
        <v>163</v>
      </c>
      <c r="GNE30" s="36" t="s">
        <v>163</v>
      </c>
      <c r="GNG30" s="36" t="s">
        <v>163</v>
      </c>
      <c r="GNI30" s="36" t="s">
        <v>163</v>
      </c>
      <c r="GNK30" s="36" t="s">
        <v>163</v>
      </c>
      <c r="GNM30" s="36" t="s">
        <v>163</v>
      </c>
      <c r="GNO30" s="36" t="s">
        <v>163</v>
      </c>
      <c r="GNQ30" s="36" t="s">
        <v>163</v>
      </c>
      <c r="GNS30" s="36" t="s">
        <v>163</v>
      </c>
      <c r="GNU30" s="36" t="s">
        <v>163</v>
      </c>
      <c r="GNW30" s="36" t="s">
        <v>163</v>
      </c>
      <c r="GNY30" s="36" t="s">
        <v>163</v>
      </c>
      <c r="GOA30" s="36" t="s">
        <v>163</v>
      </c>
      <c r="GOC30" s="36" t="s">
        <v>163</v>
      </c>
      <c r="GOE30" s="36" t="s">
        <v>163</v>
      </c>
      <c r="GOG30" s="36" t="s">
        <v>163</v>
      </c>
      <c r="GOI30" s="36" t="s">
        <v>163</v>
      </c>
      <c r="GOK30" s="36" t="s">
        <v>163</v>
      </c>
      <c r="GOM30" s="36" t="s">
        <v>163</v>
      </c>
      <c r="GOO30" s="36" t="s">
        <v>163</v>
      </c>
      <c r="GOQ30" s="36" t="s">
        <v>163</v>
      </c>
      <c r="GOS30" s="36" t="s">
        <v>163</v>
      </c>
      <c r="GOU30" s="36" t="s">
        <v>163</v>
      </c>
      <c r="GOW30" s="36" t="s">
        <v>163</v>
      </c>
      <c r="GOY30" s="36" t="s">
        <v>163</v>
      </c>
      <c r="GPA30" s="36" t="s">
        <v>163</v>
      </c>
      <c r="GPC30" s="36" t="s">
        <v>163</v>
      </c>
      <c r="GPE30" s="36" t="s">
        <v>163</v>
      </c>
      <c r="GPG30" s="36" t="s">
        <v>163</v>
      </c>
      <c r="GPI30" s="36" t="s">
        <v>163</v>
      </c>
      <c r="GPK30" s="36" t="s">
        <v>163</v>
      </c>
      <c r="GPM30" s="36" t="s">
        <v>163</v>
      </c>
      <c r="GPO30" s="36" t="s">
        <v>163</v>
      </c>
      <c r="GPQ30" s="36" t="s">
        <v>163</v>
      </c>
      <c r="GPS30" s="36" t="s">
        <v>163</v>
      </c>
      <c r="GPU30" s="36" t="s">
        <v>163</v>
      </c>
      <c r="GPW30" s="36" t="s">
        <v>163</v>
      </c>
      <c r="GPY30" s="36" t="s">
        <v>163</v>
      </c>
      <c r="GQA30" s="36" t="s">
        <v>163</v>
      </c>
      <c r="GQC30" s="36" t="s">
        <v>163</v>
      </c>
      <c r="GQE30" s="36" t="s">
        <v>163</v>
      </c>
      <c r="GQG30" s="36" t="s">
        <v>163</v>
      </c>
      <c r="GQI30" s="36" t="s">
        <v>163</v>
      </c>
      <c r="GQK30" s="36" t="s">
        <v>163</v>
      </c>
      <c r="GQM30" s="36" t="s">
        <v>163</v>
      </c>
      <c r="GQO30" s="36" t="s">
        <v>163</v>
      </c>
      <c r="GQQ30" s="36" t="s">
        <v>163</v>
      </c>
      <c r="GQS30" s="36" t="s">
        <v>163</v>
      </c>
      <c r="GQU30" s="36" t="s">
        <v>163</v>
      </c>
      <c r="GQW30" s="36" t="s">
        <v>163</v>
      </c>
      <c r="GQY30" s="36" t="s">
        <v>163</v>
      </c>
      <c r="GRA30" s="36" t="s">
        <v>163</v>
      </c>
      <c r="GRC30" s="36" t="s">
        <v>163</v>
      </c>
      <c r="GRE30" s="36" t="s">
        <v>163</v>
      </c>
      <c r="GRG30" s="36" t="s">
        <v>163</v>
      </c>
      <c r="GRI30" s="36" t="s">
        <v>163</v>
      </c>
      <c r="GRK30" s="36" t="s">
        <v>163</v>
      </c>
      <c r="GRM30" s="36" t="s">
        <v>163</v>
      </c>
      <c r="GRO30" s="36" t="s">
        <v>163</v>
      </c>
      <c r="GRQ30" s="36" t="s">
        <v>163</v>
      </c>
      <c r="GRS30" s="36" t="s">
        <v>163</v>
      </c>
      <c r="GRU30" s="36" t="s">
        <v>163</v>
      </c>
      <c r="GRW30" s="36" t="s">
        <v>163</v>
      </c>
      <c r="GRY30" s="36" t="s">
        <v>163</v>
      </c>
      <c r="GSA30" s="36" t="s">
        <v>163</v>
      </c>
      <c r="GSC30" s="36" t="s">
        <v>163</v>
      </c>
      <c r="GSE30" s="36" t="s">
        <v>163</v>
      </c>
      <c r="GSG30" s="36" t="s">
        <v>163</v>
      </c>
      <c r="GSI30" s="36" t="s">
        <v>163</v>
      </c>
      <c r="GSK30" s="36" t="s">
        <v>163</v>
      </c>
      <c r="GSM30" s="36" t="s">
        <v>163</v>
      </c>
      <c r="GSO30" s="36" t="s">
        <v>163</v>
      </c>
      <c r="GSQ30" s="36" t="s">
        <v>163</v>
      </c>
      <c r="GSS30" s="36" t="s">
        <v>163</v>
      </c>
      <c r="GSU30" s="36" t="s">
        <v>163</v>
      </c>
      <c r="GSW30" s="36" t="s">
        <v>163</v>
      </c>
      <c r="GSY30" s="36" t="s">
        <v>163</v>
      </c>
      <c r="GTA30" s="36" t="s">
        <v>163</v>
      </c>
      <c r="GTC30" s="36" t="s">
        <v>163</v>
      </c>
      <c r="GTE30" s="36" t="s">
        <v>163</v>
      </c>
      <c r="GTG30" s="36" t="s">
        <v>163</v>
      </c>
      <c r="GTI30" s="36" t="s">
        <v>163</v>
      </c>
      <c r="GTK30" s="36" t="s">
        <v>163</v>
      </c>
      <c r="GTM30" s="36" t="s">
        <v>163</v>
      </c>
      <c r="GTO30" s="36" t="s">
        <v>163</v>
      </c>
      <c r="GTQ30" s="36" t="s">
        <v>163</v>
      </c>
      <c r="GTS30" s="36" t="s">
        <v>163</v>
      </c>
      <c r="GTU30" s="36" t="s">
        <v>163</v>
      </c>
      <c r="GTW30" s="36" t="s">
        <v>163</v>
      </c>
      <c r="GTY30" s="36" t="s">
        <v>163</v>
      </c>
      <c r="GUA30" s="36" t="s">
        <v>163</v>
      </c>
      <c r="GUC30" s="36" t="s">
        <v>163</v>
      </c>
      <c r="GUE30" s="36" t="s">
        <v>163</v>
      </c>
      <c r="GUG30" s="36" t="s">
        <v>163</v>
      </c>
      <c r="GUI30" s="36" t="s">
        <v>163</v>
      </c>
      <c r="GUK30" s="36" t="s">
        <v>163</v>
      </c>
      <c r="GUM30" s="36" t="s">
        <v>163</v>
      </c>
      <c r="GUO30" s="36" t="s">
        <v>163</v>
      </c>
      <c r="GUQ30" s="36" t="s">
        <v>163</v>
      </c>
      <c r="GUS30" s="36" t="s">
        <v>163</v>
      </c>
      <c r="GUU30" s="36" t="s">
        <v>163</v>
      </c>
      <c r="GUW30" s="36" t="s">
        <v>163</v>
      </c>
      <c r="GUY30" s="36" t="s">
        <v>163</v>
      </c>
      <c r="GVA30" s="36" t="s">
        <v>163</v>
      </c>
      <c r="GVC30" s="36" t="s">
        <v>163</v>
      </c>
      <c r="GVE30" s="36" t="s">
        <v>163</v>
      </c>
      <c r="GVG30" s="36" t="s">
        <v>163</v>
      </c>
      <c r="GVI30" s="36" t="s">
        <v>163</v>
      </c>
      <c r="GVK30" s="36" t="s">
        <v>163</v>
      </c>
      <c r="GVM30" s="36" t="s">
        <v>163</v>
      </c>
      <c r="GVO30" s="36" t="s">
        <v>163</v>
      </c>
      <c r="GVQ30" s="36" t="s">
        <v>163</v>
      </c>
      <c r="GVS30" s="36" t="s">
        <v>163</v>
      </c>
      <c r="GVU30" s="36" t="s">
        <v>163</v>
      </c>
      <c r="GVW30" s="36" t="s">
        <v>163</v>
      </c>
      <c r="GVY30" s="36" t="s">
        <v>163</v>
      </c>
      <c r="GWA30" s="36" t="s">
        <v>163</v>
      </c>
      <c r="GWC30" s="36" t="s">
        <v>163</v>
      </c>
      <c r="GWE30" s="36" t="s">
        <v>163</v>
      </c>
      <c r="GWG30" s="36" t="s">
        <v>163</v>
      </c>
      <c r="GWI30" s="36" t="s">
        <v>163</v>
      </c>
      <c r="GWK30" s="36" t="s">
        <v>163</v>
      </c>
      <c r="GWM30" s="36" t="s">
        <v>163</v>
      </c>
      <c r="GWO30" s="36" t="s">
        <v>163</v>
      </c>
      <c r="GWQ30" s="36" t="s">
        <v>163</v>
      </c>
      <c r="GWS30" s="36" t="s">
        <v>163</v>
      </c>
      <c r="GWU30" s="36" t="s">
        <v>163</v>
      </c>
      <c r="GWW30" s="36" t="s">
        <v>163</v>
      </c>
      <c r="GWY30" s="36" t="s">
        <v>163</v>
      </c>
      <c r="GXA30" s="36" t="s">
        <v>163</v>
      </c>
      <c r="GXC30" s="36" t="s">
        <v>163</v>
      </c>
      <c r="GXE30" s="36" t="s">
        <v>163</v>
      </c>
      <c r="GXG30" s="36" t="s">
        <v>163</v>
      </c>
      <c r="GXI30" s="36" t="s">
        <v>163</v>
      </c>
      <c r="GXK30" s="36" t="s">
        <v>163</v>
      </c>
      <c r="GXM30" s="36" t="s">
        <v>163</v>
      </c>
      <c r="GXO30" s="36" t="s">
        <v>163</v>
      </c>
      <c r="GXQ30" s="36" t="s">
        <v>163</v>
      </c>
      <c r="GXS30" s="36" t="s">
        <v>163</v>
      </c>
      <c r="GXU30" s="36" t="s">
        <v>163</v>
      </c>
      <c r="GXW30" s="36" t="s">
        <v>163</v>
      </c>
      <c r="GXY30" s="36" t="s">
        <v>163</v>
      </c>
      <c r="GYA30" s="36" t="s">
        <v>163</v>
      </c>
      <c r="GYC30" s="36" t="s">
        <v>163</v>
      </c>
      <c r="GYE30" s="36" t="s">
        <v>163</v>
      </c>
      <c r="GYG30" s="36" t="s">
        <v>163</v>
      </c>
      <c r="GYI30" s="36" t="s">
        <v>163</v>
      </c>
      <c r="GYK30" s="36" t="s">
        <v>163</v>
      </c>
      <c r="GYM30" s="36" t="s">
        <v>163</v>
      </c>
      <c r="GYO30" s="36" t="s">
        <v>163</v>
      </c>
      <c r="GYQ30" s="36" t="s">
        <v>163</v>
      </c>
      <c r="GYS30" s="36" t="s">
        <v>163</v>
      </c>
      <c r="GYU30" s="36" t="s">
        <v>163</v>
      </c>
      <c r="GYW30" s="36" t="s">
        <v>163</v>
      </c>
      <c r="GYY30" s="36" t="s">
        <v>163</v>
      </c>
      <c r="GZA30" s="36" t="s">
        <v>163</v>
      </c>
      <c r="GZC30" s="36" t="s">
        <v>163</v>
      </c>
      <c r="GZE30" s="36" t="s">
        <v>163</v>
      </c>
      <c r="GZG30" s="36" t="s">
        <v>163</v>
      </c>
      <c r="GZI30" s="36" t="s">
        <v>163</v>
      </c>
      <c r="GZK30" s="36" t="s">
        <v>163</v>
      </c>
      <c r="GZM30" s="36" t="s">
        <v>163</v>
      </c>
      <c r="GZO30" s="36" t="s">
        <v>163</v>
      </c>
      <c r="GZQ30" s="36" t="s">
        <v>163</v>
      </c>
      <c r="GZS30" s="36" t="s">
        <v>163</v>
      </c>
      <c r="GZU30" s="36" t="s">
        <v>163</v>
      </c>
      <c r="GZW30" s="36" t="s">
        <v>163</v>
      </c>
      <c r="GZY30" s="36" t="s">
        <v>163</v>
      </c>
      <c r="HAA30" s="36" t="s">
        <v>163</v>
      </c>
      <c r="HAC30" s="36" t="s">
        <v>163</v>
      </c>
      <c r="HAE30" s="36" t="s">
        <v>163</v>
      </c>
      <c r="HAG30" s="36" t="s">
        <v>163</v>
      </c>
      <c r="HAI30" s="36" t="s">
        <v>163</v>
      </c>
      <c r="HAK30" s="36" t="s">
        <v>163</v>
      </c>
      <c r="HAM30" s="36" t="s">
        <v>163</v>
      </c>
      <c r="HAO30" s="36" t="s">
        <v>163</v>
      </c>
      <c r="HAQ30" s="36" t="s">
        <v>163</v>
      </c>
      <c r="HAS30" s="36" t="s">
        <v>163</v>
      </c>
      <c r="HAU30" s="36" t="s">
        <v>163</v>
      </c>
      <c r="HAW30" s="36" t="s">
        <v>163</v>
      </c>
      <c r="HAY30" s="36" t="s">
        <v>163</v>
      </c>
      <c r="HBA30" s="36" t="s">
        <v>163</v>
      </c>
      <c r="HBC30" s="36" t="s">
        <v>163</v>
      </c>
      <c r="HBE30" s="36" t="s">
        <v>163</v>
      </c>
      <c r="HBG30" s="36" t="s">
        <v>163</v>
      </c>
      <c r="HBI30" s="36" t="s">
        <v>163</v>
      </c>
      <c r="HBK30" s="36" t="s">
        <v>163</v>
      </c>
      <c r="HBM30" s="36" t="s">
        <v>163</v>
      </c>
      <c r="HBO30" s="36" t="s">
        <v>163</v>
      </c>
      <c r="HBQ30" s="36" t="s">
        <v>163</v>
      </c>
      <c r="HBS30" s="36" t="s">
        <v>163</v>
      </c>
      <c r="HBU30" s="36" t="s">
        <v>163</v>
      </c>
      <c r="HBW30" s="36" t="s">
        <v>163</v>
      </c>
      <c r="HBY30" s="36" t="s">
        <v>163</v>
      </c>
      <c r="HCA30" s="36" t="s">
        <v>163</v>
      </c>
      <c r="HCC30" s="36" t="s">
        <v>163</v>
      </c>
      <c r="HCE30" s="36" t="s">
        <v>163</v>
      </c>
      <c r="HCG30" s="36" t="s">
        <v>163</v>
      </c>
      <c r="HCI30" s="36" t="s">
        <v>163</v>
      </c>
      <c r="HCK30" s="36" t="s">
        <v>163</v>
      </c>
      <c r="HCM30" s="36" t="s">
        <v>163</v>
      </c>
      <c r="HCO30" s="36" t="s">
        <v>163</v>
      </c>
      <c r="HCQ30" s="36" t="s">
        <v>163</v>
      </c>
      <c r="HCS30" s="36" t="s">
        <v>163</v>
      </c>
      <c r="HCU30" s="36" t="s">
        <v>163</v>
      </c>
      <c r="HCW30" s="36" t="s">
        <v>163</v>
      </c>
      <c r="HCY30" s="36" t="s">
        <v>163</v>
      </c>
      <c r="HDA30" s="36" t="s">
        <v>163</v>
      </c>
      <c r="HDC30" s="36" t="s">
        <v>163</v>
      </c>
      <c r="HDE30" s="36" t="s">
        <v>163</v>
      </c>
      <c r="HDG30" s="36" t="s">
        <v>163</v>
      </c>
      <c r="HDI30" s="36" t="s">
        <v>163</v>
      </c>
      <c r="HDK30" s="36" t="s">
        <v>163</v>
      </c>
      <c r="HDM30" s="36" t="s">
        <v>163</v>
      </c>
      <c r="HDO30" s="36" t="s">
        <v>163</v>
      </c>
      <c r="HDQ30" s="36" t="s">
        <v>163</v>
      </c>
      <c r="HDS30" s="36" t="s">
        <v>163</v>
      </c>
      <c r="HDU30" s="36" t="s">
        <v>163</v>
      </c>
      <c r="HDW30" s="36" t="s">
        <v>163</v>
      </c>
      <c r="HDY30" s="36" t="s">
        <v>163</v>
      </c>
      <c r="HEA30" s="36" t="s">
        <v>163</v>
      </c>
      <c r="HEC30" s="36" t="s">
        <v>163</v>
      </c>
      <c r="HEE30" s="36" t="s">
        <v>163</v>
      </c>
      <c r="HEG30" s="36" t="s">
        <v>163</v>
      </c>
      <c r="HEI30" s="36" t="s">
        <v>163</v>
      </c>
      <c r="HEK30" s="36" t="s">
        <v>163</v>
      </c>
      <c r="HEM30" s="36" t="s">
        <v>163</v>
      </c>
      <c r="HEO30" s="36" t="s">
        <v>163</v>
      </c>
      <c r="HEQ30" s="36" t="s">
        <v>163</v>
      </c>
      <c r="HES30" s="36" t="s">
        <v>163</v>
      </c>
      <c r="HEU30" s="36" t="s">
        <v>163</v>
      </c>
      <c r="HEW30" s="36" t="s">
        <v>163</v>
      </c>
      <c r="HEY30" s="36" t="s">
        <v>163</v>
      </c>
      <c r="HFA30" s="36" t="s">
        <v>163</v>
      </c>
      <c r="HFC30" s="36" t="s">
        <v>163</v>
      </c>
      <c r="HFE30" s="36" t="s">
        <v>163</v>
      </c>
      <c r="HFG30" s="36" t="s">
        <v>163</v>
      </c>
      <c r="HFI30" s="36" t="s">
        <v>163</v>
      </c>
      <c r="HFK30" s="36" t="s">
        <v>163</v>
      </c>
      <c r="HFM30" s="36" t="s">
        <v>163</v>
      </c>
      <c r="HFO30" s="36" t="s">
        <v>163</v>
      </c>
      <c r="HFQ30" s="36" t="s">
        <v>163</v>
      </c>
      <c r="HFS30" s="36" t="s">
        <v>163</v>
      </c>
      <c r="HFU30" s="36" t="s">
        <v>163</v>
      </c>
      <c r="HFW30" s="36" t="s">
        <v>163</v>
      </c>
      <c r="HFY30" s="36" t="s">
        <v>163</v>
      </c>
      <c r="HGA30" s="36" t="s">
        <v>163</v>
      </c>
      <c r="HGC30" s="36" t="s">
        <v>163</v>
      </c>
      <c r="HGE30" s="36" t="s">
        <v>163</v>
      </c>
      <c r="HGG30" s="36" t="s">
        <v>163</v>
      </c>
      <c r="HGI30" s="36" t="s">
        <v>163</v>
      </c>
      <c r="HGK30" s="36" t="s">
        <v>163</v>
      </c>
      <c r="HGM30" s="36" t="s">
        <v>163</v>
      </c>
      <c r="HGO30" s="36" t="s">
        <v>163</v>
      </c>
      <c r="HGQ30" s="36" t="s">
        <v>163</v>
      </c>
      <c r="HGS30" s="36" t="s">
        <v>163</v>
      </c>
      <c r="HGU30" s="36" t="s">
        <v>163</v>
      </c>
      <c r="HGW30" s="36" t="s">
        <v>163</v>
      </c>
      <c r="HGY30" s="36" t="s">
        <v>163</v>
      </c>
      <c r="HHA30" s="36" t="s">
        <v>163</v>
      </c>
      <c r="HHC30" s="36" t="s">
        <v>163</v>
      </c>
      <c r="HHE30" s="36" t="s">
        <v>163</v>
      </c>
      <c r="HHG30" s="36" t="s">
        <v>163</v>
      </c>
      <c r="HHI30" s="36" t="s">
        <v>163</v>
      </c>
      <c r="HHK30" s="36" t="s">
        <v>163</v>
      </c>
      <c r="HHM30" s="36" t="s">
        <v>163</v>
      </c>
      <c r="HHO30" s="36" t="s">
        <v>163</v>
      </c>
      <c r="HHQ30" s="36" t="s">
        <v>163</v>
      </c>
      <c r="HHS30" s="36" t="s">
        <v>163</v>
      </c>
      <c r="HHU30" s="36" t="s">
        <v>163</v>
      </c>
      <c r="HHW30" s="36" t="s">
        <v>163</v>
      </c>
      <c r="HHY30" s="36" t="s">
        <v>163</v>
      </c>
      <c r="HIA30" s="36" t="s">
        <v>163</v>
      </c>
      <c r="HIC30" s="36" t="s">
        <v>163</v>
      </c>
      <c r="HIE30" s="36" t="s">
        <v>163</v>
      </c>
      <c r="HIG30" s="36" t="s">
        <v>163</v>
      </c>
      <c r="HII30" s="36" t="s">
        <v>163</v>
      </c>
      <c r="HIK30" s="36" t="s">
        <v>163</v>
      </c>
      <c r="HIM30" s="36" t="s">
        <v>163</v>
      </c>
      <c r="HIO30" s="36" t="s">
        <v>163</v>
      </c>
      <c r="HIQ30" s="36" t="s">
        <v>163</v>
      </c>
      <c r="HIS30" s="36" t="s">
        <v>163</v>
      </c>
      <c r="HIU30" s="36" t="s">
        <v>163</v>
      </c>
      <c r="HIW30" s="36" t="s">
        <v>163</v>
      </c>
      <c r="HIY30" s="36" t="s">
        <v>163</v>
      </c>
      <c r="HJA30" s="36" t="s">
        <v>163</v>
      </c>
      <c r="HJC30" s="36" t="s">
        <v>163</v>
      </c>
      <c r="HJE30" s="36" t="s">
        <v>163</v>
      </c>
      <c r="HJG30" s="36" t="s">
        <v>163</v>
      </c>
      <c r="HJI30" s="36" t="s">
        <v>163</v>
      </c>
      <c r="HJK30" s="36" t="s">
        <v>163</v>
      </c>
      <c r="HJM30" s="36" t="s">
        <v>163</v>
      </c>
      <c r="HJO30" s="36" t="s">
        <v>163</v>
      </c>
      <c r="HJQ30" s="36" t="s">
        <v>163</v>
      </c>
      <c r="HJS30" s="36" t="s">
        <v>163</v>
      </c>
      <c r="HJU30" s="36" t="s">
        <v>163</v>
      </c>
      <c r="HJW30" s="36" t="s">
        <v>163</v>
      </c>
      <c r="HJY30" s="36" t="s">
        <v>163</v>
      </c>
      <c r="HKA30" s="36" t="s">
        <v>163</v>
      </c>
      <c r="HKC30" s="36" t="s">
        <v>163</v>
      </c>
      <c r="HKE30" s="36" t="s">
        <v>163</v>
      </c>
      <c r="HKG30" s="36" t="s">
        <v>163</v>
      </c>
      <c r="HKI30" s="36" t="s">
        <v>163</v>
      </c>
      <c r="HKK30" s="36" t="s">
        <v>163</v>
      </c>
      <c r="HKM30" s="36" t="s">
        <v>163</v>
      </c>
      <c r="HKO30" s="36" t="s">
        <v>163</v>
      </c>
      <c r="HKQ30" s="36" t="s">
        <v>163</v>
      </c>
      <c r="HKS30" s="36" t="s">
        <v>163</v>
      </c>
      <c r="HKU30" s="36" t="s">
        <v>163</v>
      </c>
      <c r="HKW30" s="36" t="s">
        <v>163</v>
      </c>
      <c r="HKY30" s="36" t="s">
        <v>163</v>
      </c>
      <c r="HLA30" s="36" t="s">
        <v>163</v>
      </c>
      <c r="HLC30" s="36" t="s">
        <v>163</v>
      </c>
      <c r="HLE30" s="36" t="s">
        <v>163</v>
      </c>
      <c r="HLG30" s="36" t="s">
        <v>163</v>
      </c>
      <c r="HLI30" s="36" t="s">
        <v>163</v>
      </c>
      <c r="HLK30" s="36" t="s">
        <v>163</v>
      </c>
      <c r="HLM30" s="36" t="s">
        <v>163</v>
      </c>
      <c r="HLO30" s="36" t="s">
        <v>163</v>
      </c>
      <c r="HLQ30" s="36" t="s">
        <v>163</v>
      </c>
      <c r="HLS30" s="36" t="s">
        <v>163</v>
      </c>
      <c r="HLU30" s="36" t="s">
        <v>163</v>
      </c>
      <c r="HLW30" s="36" t="s">
        <v>163</v>
      </c>
      <c r="HLY30" s="36" t="s">
        <v>163</v>
      </c>
      <c r="HMA30" s="36" t="s">
        <v>163</v>
      </c>
      <c r="HMC30" s="36" t="s">
        <v>163</v>
      </c>
      <c r="HME30" s="36" t="s">
        <v>163</v>
      </c>
      <c r="HMG30" s="36" t="s">
        <v>163</v>
      </c>
      <c r="HMI30" s="36" t="s">
        <v>163</v>
      </c>
      <c r="HMK30" s="36" t="s">
        <v>163</v>
      </c>
      <c r="HMM30" s="36" t="s">
        <v>163</v>
      </c>
      <c r="HMO30" s="36" t="s">
        <v>163</v>
      </c>
      <c r="HMQ30" s="36" t="s">
        <v>163</v>
      </c>
      <c r="HMS30" s="36" t="s">
        <v>163</v>
      </c>
      <c r="HMU30" s="36" t="s">
        <v>163</v>
      </c>
      <c r="HMW30" s="36" t="s">
        <v>163</v>
      </c>
      <c r="HMY30" s="36" t="s">
        <v>163</v>
      </c>
      <c r="HNA30" s="36" t="s">
        <v>163</v>
      </c>
      <c r="HNC30" s="36" t="s">
        <v>163</v>
      </c>
      <c r="HNE30" s="36" t="s">
        <v>163</v>
      </c>
      <c r="HNG30" s="36" t="s">
        <v>163</v>
      </c>
      <c r="HNI30" s="36" t="s">
        <v>163</v>
      </c>
      <c r="HNK30" s="36" t="s">
        <v>163</v>
      </c>
      <c r="HNM30" s="36" t="s">
        <v>163</v>
      </c>
      <c r="HNO30" s="36" t="s">
        <v>163</v>
      </c>
      <c r="HNQ30" s="36" t="s">
        <v>163</v>
      </c>
      <c r="HNS30" s="36" t="s">
        <v>163</v>
      </c>
      <c r="HNU30" s="36" t="s">
        <v>163</v>
      </c>
      <c r="HNW30" s="36" t="s">
        <v>163</v>
      </c>
      <c r="HNY30" s="36" t="s">
        <v>163</v>
      </c>
      <c r="HOA30" s="36" t="s">
        <v>163</v>
      </c>
      <c r="HOC30" s="36" t="s">
        <v>163</v>
      </c>
      <c r="HOE30" s="36" t="s">
        <v>163</v>
      </c>
      <c r="HOG30" s="36" t="s">
        <v>163</v>
      </c>
      <c r="HOI30" s="36" t="s">
        <v>163</v>
      </c>
      <c r="HOK30" s="36" t="s">
        <v>163</v>
      </c>
      <c r="HOM30" s="36" t="s">
        <v>163</v>
      </c>
      <c r="HOO30" s="36" t="s">
        <v>163</v>
      </c>
      <c r="HOQ30" s="36" t="s">
        <v>163</v>
      </c>
      <c r="HOS30" s="36" t="s">
        <v>163</v>
      </c>
      <c r="HOU30" s="36" t="s">
        <v>163</v>
      </c>
      <c r="HOW30" s="36" t="s">
        <v>163</v>
      </c>
      <c r="HOY30" s="36" t="s">
        <v>163</v>
      </c>
      <c r="HPA30" s="36" t="s">
        <v>163</v>
      </c>
      <c r="HPC30" s="36" t="s">
        <v>163</v>
      </c>
      <c r="HPE30" s="36" t="s">
        <v>163</v>
      </c>
      <c r="HPG30" s="36" t="s">
        <v>163</v>
      </c>
      <c r="HPI30" s="36" t="s">
        <v>163</v>
      </c>
      <c r="HPK30" s="36" t="s">
        <v>163</v>
      </c>
      <c r="HPM30" s="36" t="s">
        <v>163</v>
      </c>
      <c r="HPO30" s="36" t="s">
        <v>163</v>
      </c>
      <c r="HPQ30" s="36" t="s">
        <v>163</v>
      </c>
      <c r="HPS30" s="36" t="s">
        <v>163</v>
      </c>
      <c r="HPU30" s="36" t="s">
        <v>163</v>
      </c>
      <c r="HPW30" s="36" t="s">
        <v>163</v>
      </c>
      <c r="HPY30" s="36" t="s">
        <v>163</v>
      </c>
      <c r="HQA30" s="36" t="s">
        <v>163</v>
      </c>
      <c r="HQC30" s="36" t="s">
        <v>163</v>
      </c>
      <c r="HQE30" s="36" t="s">
        <v>163</v>
      </c>
      <c r="HQG30" s="36" t="s">
        <v>163</v>
      </c>
      <c r="HQI30" s="36" t="s">
        <v>163</v>
      </c>
      <c r="HQK30" s="36" t="s">
        <v>163</v>
      </c>
      <c r="HQM30" s="36" t="s">
        <v>163</v>
      </c>
      <c r="HQO30" s="36" t="s">
        <v>163</v>
      </c>
      <c r="HQQ30" s="36" t="s">
        <v>163</v>
      </c>
      <c r="HQS30" s="36" t="s">
        <v>163</v>
      </c>
      <c r="HQU30" s="36" t="s">
        <v>163</v>
      </c>
      <c r="HQW30" s="36" t="s">
        <v>163</v>
      </c>
      <c r="HQY30" s="36" t="s">
        <v>163</v>
      </c>
      <c r="HRA30" s="36" t="s">
        <v>163</v>
      </c>
      <c r="HRC30" s="36" t="s">
        <v>163</v>
      </c>
      <c r="HRE30" s="36" t="s">
        <v>163</v>
      </c>
      <c r="HRG30" s="36" t="s">
        <v>163</v>
      </c>
      <c r="HRI30" s="36" t="s">
        <v>163</v>
      </c>
      <c r="HRK30" s="36" t="s">
        <v>163</v>
      </c>
      <c r="HRM30" s="36" t="s">
        <v>163</v>
      </c>
      <c r="HRO30" s="36" t="s">
        <v>163</v>
      </c>
      <c r="HRQ30" s="36" t="s">
        <v>163</v>
      </c>
      <c r="HRS30" s="36" t="s">
        <v>163</v>
      </c>
      <c r="HRU30" s="36" t="s">
        <v>163</v>
      </c>
      <c r="HRW30" s="36" t="s">
        <v>163</v>
      </c>
      <c r="HRY30" s="36" t="s">
        <v>163</v>
      </c>
      <c r="HSA30" s="36" t="s">
        <v>163</v>
      </c>
      <c r="HSC30" s="36" t="s">
        <v>163</v>
      </c>
      <c r="HSE30" s="36" t="s">
        <v>163</v>
      </c>
      <c r="HSG30" s="36" t="s">
        <v>163</v>
      </c>
      <c r="HSI30" s="36" t="s">
        <v>163</v>
      </c>
      <c r="HSK30" s="36" t="s">
        <v>163</v>
      </c>
      <c r="HSM30" s="36" t="s">
        <v>163</v>
      </c>
      <c r="HSO30" s="36" t="s">
        <v>163</v>
      </c>
      <c r="HSQ30" s="36" t="s">
        <v>163</v>
      </c>
      <c r="HSS30" s="36" t="s">
        <v>163</v>
      </c>
      <c r="HSU30" s="36" t="s">
        <v>163</v>
      </c>
      <c r="HSW30" s="36" t="s">
        <v>163</v>
      </c>
      <c r="HSY30" s="36" t="s">
        <v>163</v>
      </c>
      <c r="HTA30" s="36" t="s">
        <v>163</v>
      </c>
      <c r="HTC30" s="36" t="s">
        <v>163</v>
      </c>
      <c r="HTE30" s="36" t="s">
        <v>163</v>
      </c>
      <c r="HTG30" s="36" t="s">
        <v>163</v>
      </c>
      <c r="HTI30" s="36" t="s">
        <v>163</v>
      </c>
      <c r="HTK30" s="36" t="s">
        <v>163</v>
      </c>
      <c r="HTM30" s="36" t="s">
        <v>163</v>
      </c>
      <c r="HTO30" s="36" t="s">
        <v>163</v>
      </c>
      <c r="HTQ30" s="36" t="s">
        <v>163</v>
      </c>
      <c r="HTS30" s="36" t="s">
        <v>163</v>
      </c>
      <c r="HTU30" s="36" t="s">
        <v>163</v>
      </c>
      <c r="HTW30" s="36" t="s">
        <v>163</v>
      </c>
      <c r="HTY30" s="36" t="s">
        <v>163</v>
      </c>
      <c r="HUA30" s="36" t="s">
        <v>163</v>
      </c>
      <c r="HUC30" s="36" t="s">
        <v>163</v>
      </c>
      <c r="HUE30" s="36" t="s">
        <v>163</v>
      </c>
      <c r="HUG30" s="36" t="s">
        <v>163</v>
      </c>
      <c r="HUI30" s="36" t="s">
        <v>163</v>
      </c>
      <c r="HUK30" s="36" t="s">
        <v>163</v>
      </c>
      <c r="HUM30" s="36" t="s">
        <v>163</v>
      </c>
      <c r="HUO30" s="36" t="s">
        <v>163</v>
      </c>
      <c r="HUQ30" s="36" t="s">
        <v>163</v>
      </c>
      <c r="HUS30" s="36" t="s">
        <v>163</v>
      </c>
      <c r="HUU30" s="36" t="s">
        <v>163</v>
      </c>
      <c r="HUW30" s="36" t="s">
        <v>163</v>
      </c>
      <c r="HUY30" s="36" t="s">
        <v>163</v>
      </c>
      <c r="HVA30" s="36" t="s">
        <v>163</v>
      </c>
      <c r="HVC30" s="36" t="s">
        <v>163</v>
      </c>
      <c r="HVE30" s="36" t="s">
        <v>163</v>
      </c>
      <c r="HVG30" s="36" t="s">
        <v>163</v>
      </c>
      <c r="HVI30" s="36" t="s">
        <v>163</v>
      </c>
      <c r="HVK30" s="36" t="s">
        <v>163</v>
      </c>
      <c r="HVM30" s="36" t="s">
        <v>163</v>
      </c>
      <c r="HVO30" s="36" t="s">
        <v>163</v>
      </c>
      <c r="HVQ30" s="36" t="s">
        <v>163</v>
      </c>
      <c r="HVS30" s="36" t="s">
        <v>163</v>
      </c>
      <c r="HVU30" s="36" t="s">
        <v>163</v>
      </c>
      <c r="HVW30" s="36" t="s">
        <v>163</v>
      </c>
      <c r="HVY30" s="36" t="s">
        <v>163</v>
      </c>
      <c r="HWA30" s="36" t="s">
        <v>163</v>
      </c>
      <c r="HWC30" s="36" t="s">
        <v>163</v>
      </c>
      <c r="HWE30" s="36" t="s">
        <v>163</v>
      </c>
      <c r="HWG30" s="36" t="s">
        <v>163</v>
      </c>
      <c r="HWI30" s="36" t="s">
        <v>163</v>
      </c>
      <c r="HWK30" s="36" t="s">
        <v>163</v>
      </c>
      <c r="HWM30" s="36" t="s">
        <v>163</v>
      </c>
      <c r="HWO30" s="36" t="s">
        <v>163</v>
      </c>
      <c r="HWQ30" s="36" t="s">
        <v>163</v>
      </c>
      <c r="HWS30" s="36" t="s">
        <v>163</v>
      </c>
      <c r="HWU30" s="36" t="s">
        <v>163</v>
      </c>
      <c r="HWW30" s="36" t="s">
        <v>163</v>
      </c>
      <c r="HWY30" s="36" t="s">
        <v>163</v>
      </c>
      <c r="HXA30" s="36" t="s">
        <v>163</v>
      </c>
      <c r="HXC30" s="36" t="s">
        <v>163</v>
      </c>
      <c r="HXE30" s="36" t="s">
        <v>163</v>
      </c>
      <c r="HXG30" s="36" t="s">
        <v>163</v>
      </c>
      <c r="HXI30" s="36" t="s">
        <v>163</v>
      </c>
      <c r="HXK30" s="36" t="s">
        <v>163</v>
      </c>
      <c r="HXM30" s="36" t="s">
        <v>163</v>
      </c>
      <c r="HXO30" s="36" t="s">
        <v>163</v>
      </c>
      <c r="HXQ30" s="36" t="s">
        <v>163</v>
      </c>
      <c r="HXS30" s="36" t="s">
        <v>163</v>
      </c>
      <c r="HXU30" s="36" t="s">
        <v>163</v>
      </c>
      <c r="HXW30" s="36" t="s">
        <v>163</v>
      </c>
      <c r="HXY30" s="36" t="s">
        <v>163</v>
      </c>
      <c r="HYA30" s="36" t="s">
        <v>163</v>
      </c>
      <c r="HYC30" s="36" t="s">
        <v>163</v>
      </c>
      <c r="HYE30" s="36" t="s">
        <v>163</v>
      </c>
      <c r="HYG30" s="36" t="s">
        <v>163</v>
      </c>
      <c r="HYI30" s="36" t="s">
        <v>163</v>
      </c>
      <c r="HYK30" s="36" t="s">
        <v>163</v>
      </c>
      <c r="HYM30" s="36" t="s">
        <v>163</v>
      </c>
      <c r="HYO30" s="36" t="s">
        <v>163</v>
      </c>
      <c r="HYQ30" s="36" t="s">
        <v>163</v>
      </c>
      <c r="HYS30" s="36" t="s">
        <v>163</v>
      </c>
      <c r="HYU30" s="36" t="s">
        <v>163</v>
      </c>
      <c r="HYW30" s="36" t="s">
        <v>163</v>
      </c>
      <c r="HYY30" s="36" t="s">
        <v>163</v>
      </c>
      <c r="HZA30" s="36" t="s">
        <v>163</v>
      </c>
      <c r="HZC30" s="36" t="s">
        <v>163</v>
      </c>
      <c r="HZE30" s="36" t="s">
        <v>163</v>
      </c>
      <c r="HZG30" s="36" t="s">
        <v>163</v>
      </c>
      <c r="HZI30" s="36" t="s">
        <v>163</v>
      </c>
      <c r="HZK30" s="36" t="s">
        <v>163</v>
      </c>
      <c r="HZM30" s="36" t="s">
        <v>163</v>
      </c>
      <c r="HZO30" s="36" t="s">
        <v>163</v>
      </c>
      <c r="HZQ30" s="36" t="s">
        <v>163</v>
      </c>
      <c r="HZS30" s="36" t="s">
        <v>163</v>
      </c>
      <c r="HZU30" s="36" t="s">
        <v>163</v>
      </c>
      <c r="HZW30" s="36" t="s">
        <v>163</v>
      </c>
      <c r="HZY30" s="36" t="s">
        <v>163</v>
      </c>
      <c r="IAA30" s="36" t="s">
        <v>163</v>
      </c>
      <c r="IAC30" s="36" t="s">
        <v>163</v>
      </c>
      <c r="IAE30" s="36" t="s">
        <v>163</v>
      </c>
      <c r="IAG30" s="36" t="s">
        <v>163</v>
      </c>
      <c r="IAI30" s="36" t="s">
        <v>163</v>
      </c>
      <c r="IAK30" s="36" t="s">
        <v>163</v>
      </c>
      <c r="IAM30" s="36" t="s">
        <v>163</v>
      </c>
      <c r="IAO30" s="36" t="s">
        <v>163</v>
      </c>
      <c r="IAQ30" s="36" t="s">
        <v>163</v>
      </c>
      <c r="IAS30" s="36" t="s">
        <v>163</v>
      </c>
      <c r="IAU30" s="36" t="s">
        <v>163</v>
      </c>
      <c r="IAW30" s="36" t="s">
        <v>163</v>
      </c>
      <c r="IAY30" s="36" t="s">
        <v>163</v>
      </c>
      <c r="IBA30" s="36" t="s">
        <v>163</v>
      </c>
      <c r="IBC30" s="36" t="s">
        <v>163</v>
      </c>
      <c r="IBE30" s="36" t="s">
        <v>163</v>
      </c>
      <c r="IBG30" s="36" t="s">
        <v>163</v>
      </c>
      <c r="IBI30" s="36" t="s">
        <v>163</v>
      </c>
      <c r="IBK30" s="36" t="s">
        <v>163</v>
      </c>
      <c r="IBM30" s="36" t="s">
        <v>163</v>
      </c>
      <c r="IBO30" s="36" t="s">
        <v>163</v>
      </c>
      <c r="IBQ30" s="36" t="s">
        <v>163</v>
      </c>
      <c r="IBS30" s="36" t="s">
        <v>163</v>
      </c>
      <c r="IBU30" s="36" t="s">
        <v>163</v>
      </c>
      <c r="IBW30" s="36" t="s">
        <v>163</v>
      </c>
      <c r="IBY30" s="36" t="s">
        <v>163</v>
      </c>
      <c r="ICA30" s="36" t="s">
        <v>163</v>
      </c>
      <c r="ICC30" s="36" t="s">
        <v>163</v>
      </c>
      <c r="ICE30" s="36" t="s">
        <v>163</v>
      </c>
      <c r="ICG30" s="36" t="s">
        <v>163</v>
      </c>
      <c r="ICI30" s="36" t="s">
        <v>163</v>
      </c>
      <c r="ICK30" s="36" t="s">
        <v>163</v>
      </c>
      <c r="ICM30" s="36" t="s">
        <v>163</v>
      </c>
      <c r="ICO30" s="36" t="s">
        <v>163</v>
      </c>
      <c r="ICQ30" s="36" t="s">
        <v>163</v>
      </c>
      <c r="ICS30" s="36" t="s">
        <v>163</v>
      </c>
      <c r="ICU30" s="36" t="s">
        <v>163</v>
      </c>
      <c r="ICW30" s="36" t="s">
        <v>163</v>
      </c>
      <c r="ICY30" s="36" t="s">
        <v>163</v>
      </c>
      <c r="IDA30" s="36" t="s">
        <v>163</v>
      </c>
      <c r="IDC30" s="36" t="s">
        <v>163</v>
      </c>
      <c r="IDE30" s="36" t="s">
        <v>163</v>
      </c>
      <c r="IDG30" s="36" t="s">
        <v>163</v>
      </c>
      <c r="IDI30" s="36" t="s">
        <v>163</v>
      </c>
      <c r="IDK30" s="36" t="s">
        <v>163</v>
      </c>
      <c r="IDM30" s="36" t="s">
        <v>163</v>
      </c>
      <c r="IDO30" s="36" t="s">
        <v>163</v>
      </c>
      <c r="IDQ30" s="36" t="s">
        <v>163</v>
      </c>
      <c r="IDS30" s="36" t="s">
        <v>163</v>
      </c>
      <c r="IDU30" s="36" t="s">
        <v>163</v>
      </c>
      <c r="IDW30" s="36" t="s">
        <v>163</v>
      </c>
      <c r="IDY30" s="36" t="s">
        <v>163</v>
      </c>
      <c r="IEA30" s="36" t="s">
        <v>163</v>
      </c>
      <c r="IEC30" s="36" t="s">
        <v>163</v>
      </c>
      <c r="IEE30" s="36" t="s">
        <v>163</v>
      </c>
      <c r="IEG30" s="36" t="s">
        <v>163</v>
      </c>
      <c r="IEI30" s="36" t="s">
        <v>163</v>
      </c>
      <c r="IEK30" s="36" t="s">
        <v>163</v>
      </c>
      <c r="IEM30" s="36" t="s">
        <v>163</v>
      </c>
      <c r="IEO30" s="36" t="s">
        <v>163</v>
      </c>
      <c r="IEQ30" s="36" t="s">
        <v>163</v>
      </c>
      <c r="IES30" s="36" t="s">
        <v>163</v>
      </c>
      <c r="IEU30" s="36" t="s">
        <v>163</v>
      </c>
      <c r="IEW30" s="36" t="s">
        <v>163</v>
      </c>
      <c r="IEY30" s="36" t="s">
        <v>163</v>
      </c>
      <c r="IFA30" s="36" t="s">
        <v>163</v>
      </c>
      <c r="IFC30" s="36" t="s">
        <v>163</v>
      </c>
      <c r="IFE30" s="36" t="s">
        <v>163</v>
      </c>
      <c r="IFG30" s="36" t="s">
        <v>163</v>
      </c>
      <c r="IFI30" s="36" t="s">
        <v>163</v>
      </c>
      <c r="IFK30" s="36" t="s">
        <v>163</v>
      </c>
      <c r="IFM30" s="36" t="s">
        <v>163</v>
      </c>
      <c r="IFO30" s="36" t="s">
        <v>163</v>
      </c>
      <c r="IFQ30" s="36" t="s">
        <v>163</v>
      </c>
      <c r="IFS30" s="36" t="s">
        <v>163</v>
      </c>
      <c r="IFU30" s="36" t="s">
        <v>163</v>
      </c>
      <c r="IFW30" s="36" t="s">
        <v>163</v>
      </c>
      <c r="IFY30" s="36" t="s">
        <v>163</v>
      </c>
      <c r="IGA30" s="36" t="s">
        <v>163</v>
      </c>
      <c r="IGC30" s="36" t="s">
        <v>163</v>
      </c>
      <c r="IGE30" s="36" t="s">
        <v>163</v>
      </c>
      <c r="IGG30" s="36" t="s">
        <v>163</v>
      </c>
      <c r="IGI30" s="36" t="s">
        <v>163</v>
      </c>
      <c r="IGK30" s="36" t="s">
        <v>163</v>
      </c>
      <c r="IGM30" s="36" t="s">
        <v>163</v>
      </c>
      <c r="IGO30" s="36" t="s">
        <v>163</v>
      </c>
      <c r="IGQ30" s="36" t="s">
        <v>163</v>
      </c>
      <c r="IGS30" s="36" t="s">
        <v>163</v>
      </c>
      <c r="IGU30" s="36" t="s">
        <v>163</v>
      </c>
      <c r="IGW30" s="36" t="s">
        <v>163</v>
      </c>
      <c r="IGY30" s="36" t="s">
        <v>163</v>
      </c>
      <c r="IHA30" s="36" t="s">
        <v>163</v>
      </c>
      <c r="IHC30" s="36" t="s">
        <v>163</v>
      </c>
      <c r="IHE30" s="36" t="s">
        <v>163</v>
      </c>
      <c r="IHG30" s="36" t="s">
        <v>163</v>
      </c>
      <c r="IHI30" s="36" t="s">
        <v>163</v>
      </c>
      <c r="IHK30" s="36" t="s">
        <v>163</v>
      </c>
      <c r="IHM30" s="36" t="s">
        <v>163</v>
      </c>
      <c r="IHO30" s="36" t="s">
        <v>163</v>
      </c>
      <c r="IHQ30" s="36" t="s">
        <v>163</v>
      </c>
      <c r="IHS30" s="36" t="s">
        <v>163</v>
      </c>
      <c r="IHU30" s="36" t="s">
        <v>163</v>
      </c>
      <c r="IHW30" s="36" t="s">
        <v>163</v>
      </c>
      <c r="IHY30" s="36" t="s">
        <v>163</v>
      </c>
      <c r="IIA30" s="36" t="s">
        <v>163</v>
      </c>
      <c r="IIC30" s="36" t="s">
        <v>163</v>
      </c>
      <c r="IIE30" s="36" t="s">
        <v>163</v>
      </c>
      <c r="IIG30" s="36" t="s">
        <v>163</v>
      </c>
      <c r="III30" s="36" t="s">
        <v>163</v>
      </c>
      <c r="IIK30" s="36" t="s">
        <v>163</v>
      </c>
      <c r="IIM30" s="36" t="s">
        <v>163</v>
      </c>
      <c r="IIO30" s="36" t="s">
        <v>163</v>
      </c>
      <c r="IIQ30" s="36" t="s">
        <v>163</v>
      </c>
      <c r="IIS30" s="36" t="s">
        <v>163</v>
      </c>
      <c r="IIU30" s="36" t="s">
        <v>163</v>
      </c>
      <c r="IIW30" s="36" t="s">
        <v>163</v>
      </c>
      <c r="IIY30" s="36" t="s">
        <v>163</v>
      </c>
      <c r="IJA30" s="36" t="s">
        <v>163</v>
      </c>
      <c r="IJC30" s="36" t="s">
        <v>163</v>
      </c>
      <c r="IJE30" s="36" t="s">
        <v>163</v>
      </c>
      <c r="IJG30" s="36" t="s">
        <v>163</v>
      </c>
      <c r="IJI30" s="36" t="s">
        <v>163</v>
      </c>
      <c r="IJK30" s="36" t="s">
        <v>163</v>
      </c>
      <c r="IJM30" s="36" t="s">
        <v>163</v>
      </c>
      <c r="IJO30" s="36" t="s">
        <v>163</v>
      </c>
      <c r="IJQ30" s="36" t="s">
        <v>163</v>
      </c>
      <c r="IJS30" s="36" t="s">
        <v>163</v>
      </c>
      <c r="IJU30" s="36" t="s">
        <v>163</v>
      </c>
      <c r="IJW30" s="36" t="s">
        <v>163</v>
      </c>
      <c r="IJY30" s="36" t="s">
        <v>163</v>
      </c>
      <c r="IKA30" s="36" t="s">
        <v>163</v>
      </c>
      <c r="IKC30" s="36" t="s">
        <v>163</v>
      </c>
      <c r="IKE30" s="36" t="s">
        <v>163</v>
      </c>
      <c r="IKG30" s="36" t="s">
        <v>163</v>
      </c>
      <c r="IKI30" s="36" t="s">
        <v>163</v>
      </c>
      <c r="IKK30" s="36" t="s">
        <v>163</v>
      </c>
      <c r="IKM30" s="36" t="s">
        <v>163</v>
      </c>
      <c r="IKO30" s="36" t="s">
        <v>163</v>
      </c>
      <c r="IKQ30" s="36" t="s">
        <v>163</v>
      </c>
      <c r="IKS30" s="36" t="s">
        <v>163</v>
      </c>
      <c r="IKU30" s="36" t="s">
        <v>163</v>
      </c>
      <c r="IKW30" s="36" t="s">
        <v>163</v>
      </c>
      <c r="IKY30" s="36" t="s">
        <v>163</v>
      </c>
      <c r="ILA30" s="36" t="s">
        <v>163</v>
      </c>
      <c r="ILC30" s="36" t="s">
        <v>163</v>
      </c>
      <c r="ILE30" s="36" t="s">
        <v>163</v>
      </c>
      <c r="ILG30" s="36" t="s">
        <v>163</v>
      </c>
      <c r="ILI30" s="36" t="s">
        <v>163</v>
      </c>
      <c r="ILK30" s="36" t="s">
        <v>163</v>
      </c>
      <c r="ILM30" s="36" t="s">
        <v>163</v>
      </c>
      <c r="ILO30" s="36" t="s">
        <v>163</v>
      </c>
      <c r="ILQ30" s="36" t="s">
        <v>163</v>
      </c>
      <c r="ILS30" s="36" t="s">
        <v>163</v>
      </c>
      <c r="ILU30" s="36" t="s">
        <v>163</v>
      </c>
      <c r="ILW30" s="36" t="s">
        <v>163</v>
      </c>
      <c r="ILY30" s="36" t="s">
        <v>163</v>
      </c>
      <c r="IMA30" s="36" t="s">
        <v>163</v>
      </c>
      <c r="IMC30" s="36" t="s">
        <v>163</v>
      </c>
      <c r="IME30" s="36" t="s">
        <v>163</v>
      </c>
      <c r="IMG30" s="36" t="s">
        <v>163</v>
      </c>
      <c r="IMI30" s="36" t="s">
        <v>163</v>
      </c>
      <c r="IMK30" s="36" t="s">
        <v>163</v>
      </c>
      <c r="IMM30" s="36" t="s">
        <v>163</v>
      </c>
      <c r="IMO30" s="36" t="s">
        <v>163</v>
      </c>
      <c r="IMQ30" s="36" t="s">
        <v>163</v>
      </c>
      <c r="IMS30" s="36" t="s">
        <v>163</v>
      </c>
      <c r="IMU30" s="36" t="s">
        <v>163</v>
      </c>
      <c r="IMW30" s="36" t="s">
        <v>163</v>
      </c>
      <c r="IMY30" s="36" t="s">
        <v>163</v>
      </c>
      <c r="INA30" s="36" t="s">
        <v>163</v>
      </c>
      <c r="INC30" s="36" t="s">
        <v>163</v>
      </c>
      <c r="INE30" s="36" t="s">
        <v>163</v>
      </c>
      <c r="ING30" s="36" t="s">
        <v>163</v>
      </c>
      <c r="INI30" s="36" t="s">
        <v>163</v>
      </c>
      <c r="INK30" s="36" t="s">
        <v>163</v>
      </c>
      <c r="INM30" s="36" t="s">
        <v>163</v>
      </c>
      <c r="INO30" s="36" t="s">
        <v>163</v>
      </c>
      <c r="INQ30" s="36" t="s">
        <v>163</v>
      </c>
      <c r="INS30" s="36" t="s">
        <v>163</v>
      </c>
      <c r="INU30" s="36" t="s">
        <v>163</v>
      </c>
      <c r="INW30" s="36" t="s">
        <v>163</v>
      </c>
      <c r="INY30" s="36" t="s">
        <v>163</v>
      </c>
      <c r="IOA30" s="36" t="s">
        <v>163</v>
      </c>
      <c r="IOC30" s="36" t="s">
        <v>163</v>
      </c>
      <c r="IOE30" s="36" t="s">
        <v>163</v>
      </c>
      <c r="IOG30" s="36" t="s">
        <v>163</v>
      </c>
      <c r="IOI30" s="36" t="s">
        <v>163</v>
      </c>
      <c r="IOK30" s="36" t="s">
        <v>163</v>
      </c>
      <c r="IOM30" s="36" t="s">
        <v>163</v>
      </c>
      <c r="IOO30" s="36" t="s">
        <v>163</v>
      </c>
      <c r="IOQ30" s="36" t="s">
        <v>163</v>
      </c>
      <c r="IOS30" s="36" t="s">
        <v>163</v>
      </c>
      <c r="IOU30" s="36" t="s">
        <v>163</v>
      </c>
      <c r="IOW30" s="36" t="s">
        <v>163</v>
      </c>
      <c r="IOY30" s="36" t="s">
        <v>163</v>
      </c>
      <c r="IPA30" s="36" t="s">
        <v>163</v>
      </c>
      <c r="IPC30" s="36" t="s">
        <v>163</v>
      </c>
      <c r="IPE30" s="36" t="s">
        <v>163</v>
      </c>
      <c r="IPG30" s="36" t="s">
        <v>163</v>
      </c>
      <c r="IPI30" s="36" t="s">
        <v>163</v>
      </c>
      <c r="IPK30" s="36" t="s">
        <v>163</v>
      </c>
      <c r="IPM30" s="36" t="s">
        <v>163</v>
      </c>
      <c r="IPO30" s="36" t="s">
        <v>163</v>
      </c>
      <c r="IPQ30" s="36" t="s">
        <v>163</v>
      </c>
      <c r="IPS30" s="36" t="s">
        <v>163</v>
      </c>
      <c r="IPU30" s="36" t="s">
        <v>163</v>
      </c>
      <c r="IPW30" s="36" t="s">
        <v>163</v>
      </c>
      <c r="IPY30" s="36" t="s">
        <v>163</v>
      </c>
      <c r="IQA30" s="36" t="s">
        <v>163</v>
      </c>
      <c r="IQC30" s="36" t="s">
        <v>163</v>
      </c>
      <c r="IQE30" s="36" t="s">
        <v>163</v>
      </c>
      <c r="IQG30" s="36" t="s">
        <v>163</v>
      </c>
      <c r="IQI30" s="36" t="s">
        <v>163</v>
      </c>
      <c r="IQK30" s="36" t="s">
        <v>163</v>
      </c>
      <c r="IQM30" s="36" t="s">
        <v>163</v>
      </c>
      <c r="IQO30" s="36" t="s">
        <v>163</v>
      </c>
      <c r="IQQ30" s="36" t="s">
        <v>163</v>
      </c>
      <c r="IQS30" s="36" t="s">
        <v>163</v>
      </c>
      <c r="IQU30" s="36" t="s">
        <v>163</v>
      </c>
      <c r="IQW30" s="36" t="s">
        <v>163</v>
      </c>
      <c r="IQY30" s="36" t="s">
        <v>163</v>
      </c>
      <c r="IRA30" s="36" t="s">
        <v>163</v>
      </c>
      <c r="IRC30" s="36" t="s">
        <v>163</v>
      </c>
      <c r="IRE30" s="36" t="s">
        <v>163</v>
      </c>
      <c r="IRG30" s="36" t="s">
        <v>163</v>
      </c>
      <c r="IRI30" s="36" t="s">
        <v>163</v>
      </c>
      <c r="IRK30" s="36" t="s">
        <v>163</v>
      </c>
      <c r="IRM30" s="36" t="s">
        <v>163</v>
      </c>
      <c r="IRO30" s="36" t="s">
        <v>163</v>
      </c>
      <c r="IRQ30" s="36" t="s">
        <v>163</v>
      </c>
      <c r="IRS30" s="36" t="s">
        <v>163</v>
      </c>
      <c r="IRU30" s="36" t="s">
        <v>163</v>
      </c>
      <c r="IRW30" s="36" t="s">
        <v>163</v>
      </c>
      <c r="IRY30" s="36" t="s">
        <v>163</v>
      </c>
      <c r="ISA30" s="36" t="s">
        <v>163</v>
      </c>
      <c r="ISC30" s="36" t="s">
        <v>163</v>
      </c>
      <c r="ISE30" s="36" t="s">
        <v>163</v>
      </c>
      <c r="ISG30" s="36" t="s">
        <v>163</v>
      </c>
      <c r="ISI30" s="36" t="s">
        <v>163</v>
      </c>
      <c r="ISK30" s="36" t="s">
        <v>163</v>
      </c>
      <c r="ISM30" s="36" t="s">
        <v>163</v>
      </c>
      <c r="ISO30" s="36" t="s">
        <v>163</v>
      </c>
      <c r="ISQ30" s="36" t="s">
        <v>163</v>
      </c>
      <c r="ISS30" s="36" t="s">
        <v>163</v>
      </c>
      <c r="ISU30" s="36" t="s">
        <v>163</v>
      </c>
      <c r="ISW30" s="36" t="s">
        <v>163</v>
      </c>
      <c r="ISY30" s="36" t="s">
        <v>163</v>
      </c>
      <c r="ITA30" s="36" t="s">
        <v>163</v>
      </c>
      <c r="ITC30" s="36" t="s">
        <v>163</v>
      </c>
      <c r="ITE30" s="36" t="s">
        <v>163</v>
      </c>
      <c r="ITG30" s="36" t="s">
        <v>163</v>
      </c>
      <c r="ITI30" s="36" t="s">
        <v>163</v>
      </c>
      <c r="ITK30" s="36" t="s">
        <v>163</v>
      </c>
      <c r="ITM30" s="36" t="s">
        <v>163</v>
      </c>
      <c r="ITO30" s="36" t="s">
        <v>163</v>
      </c>
      <c r="ITQ30" s="36" t="s">
        <v>163</v>
      </c>
      <c r="ITS30" s="36" t="s">
        <v>163</v>
      </c>
      <c r="ITU30" s="36" t="s">
        <v>163</v>
      </c>
      <c r="ITW30" s="36" t="s">
        <v>163</v>
      </c>
      <c r="ITY30" s="36" t="s">
        <v>163</v>
      </c>
      <c r="IUA30" s="36" t="s">
        <v>163</v>
      </c>
      <c r="IUC30" s="36" t="s">
        <v>163</v>
      </c>
      <c r="IUE30" s="36" t="s">
        <v>163</v>
      </c>
      <c r="IUG30" s="36" t="s">
        <v>163</v>
      </c>
      <c r="IUI30" s="36" t="s">
        <v>163</v>
      </c>
      <c r="IUK30" s="36" t="s">
        <v>163</v>
      </c>
      <c r="IUM30" s="36" t="s">
        <v>163</v>
      </c>
      <c r="IUO30" s="36" t="s">
        <v>163</v>
      </c>
      <c r="IUQ30" s="36" t="s">
        <v>163</v>
      </c>
      <c r="IUS30" s="36" t="s">
        <v>163</v>
      </c>
      <c r="IUU30" s="36" t="s">
        <v>163</v>
      </c>
      <c r="IUW30" s="36" t="s">
        <v>163</v>
      </c>
      <c r="IUY30" s="36" t="s">
        <v>163</v>
      </c>
      <c r="IVA30" s="36" t="s">
        <v>163</v>
      </c>
      <c r="IVC30" s="36" t="s">
        <v>163</v>
      </c>
      <c r="IVE30" s="36" t="s">
        <v>163</v>
      </c>
      <c r="IVG30" s="36" t="s">
        <v>163</v>
      </c>
      <c r="IVI30" s="36" t="s">
        <v>163</v>
      </c>
      <c r="IVK30" s="36" t="s">
        <v>163</v>
      </c>
      <c r="IVM30" s="36" t="s">
        <v>163</v>
      </c>
      <c r="IVO30" s="36" t="s">
        <v>163</v>
      </c>
      <c r="IVQ30" s="36" t="s">
        <v>163</v>
      </c>
      <c r="IVS30" s="36" t="s">
        <v>163</v>
      </c>
      <c r="IVU30" s="36" t="s">
        <v>163</v>
      </c>
      <c r="IVW30" s="36" t="s">
        <v>163</v>
      </c>
      <c r="IVY30" s="36" t="s">
        <v>163</v>
      </c>
      <c r="IWA30" s="36" t="s">
        <v>163</v>
      </c>
      <c r="IWC30" s="36" t="s">
        <v>163</v>
      </c>
      <c r="IWE30" s="36" t="s">
        <v>163</v>
      </c>
      <c r="IWG30" s="36" t="s">
        <v>163</v>
      </c>
      <c r="IWI30" s="36" t="s">
        <v>163</v>
      </c>
      <c r="IWK30" s="36" t="s">
        <v>163</v>
      </c>
      <c r="IWM30" s="36" t="s">
        <v>163</v>
      </c>
      <c r="IWO30" s="36" t="s">
        <v>163</v>
      </c>
      <c r="IWQ30" s="36" t="s">
        <v>163</v>
      </c>
      <c r="IWS30" s="36" t="s">
        <v>163</v>
      </c>
      <c r="IWU30" s="36" t="s">
        <v>163</v>
      </c>
      <c r="IWW30" s="36" t="s">
        <v>163</v>
      </c>
      <c r="IWY30" s="36" t="s">
        <v>163</v>
      </c>
      <c r="IXA30" s="36" t="s">
        <v>163</v>
      </c>
      <c r="IXC30" s="36" t="s">
        <v>163</v>
      </c>
      <c r="IXE30" s="36" t="s">
        <v>163</v>
      </c>
      <c r="IXG30" s="36" t="s">
        <v>163</v>
      </c>
      <c r="IXI30" s="36" t="s">
        <v>163</v>
      </c>
      <c r="IXK30" s="36" t="s">
        <v>163</v>
      </c>
      <c r="IXM30" s="36" t="s">
        <v>163</v>
      </c>
      <c r="IXO30" s="36" t="s">
        <v>163</v>
      </c>
      <c r="IXQ30" s="36" t="s">
        <v>163</v>
      </c>
      <c r="IXS30" s="36" t="s">
        <v>163</v>
      </c>
      <c r="IXU30" s="36" t="s">
        <v>163</v>
      </c>
      <c r="IXW30" s="36" t="s">
        <v>163</v>
      </c>
      <c r="IXY30" s="36" t="s">
        <v>163</v>
      </c>
      <c r="IYA30" s="36" t="s">
        <v>163</v>
      </c>
      <c r="IYC30" s="36" t="s">
        <v>163</v>
      </c>
      <c r="IYE30" s="36" t="s">
        <v>163</v>
      </c>
      <c r="IYG30" s="36" t="s">
        <v>163</v>
      </c>
      <c r="IYI30" s="36" t="s">
        <v>163</v>
      </c>
      <c r="IYK30" s="36" t="s">
        <v>163</v>
      </c>
      <c r="IYM30" s="36" t="s">
        <v>163</v>
      </c>
      <c r="IYO30" s="36" t="s">
        <v>163</v>
      </c>
      <c r="IYQ30" s="36" t="s">
        <v>163</v>
      </c>
      <c r="IYS30" s="36" t="s">
        <v>163</v>
      </c>
      <c r="IYU30" s="36" t="s">
        <v>163</v>
      </c>
      <c r="IYW30" s="36" t="s">
        <v>163</v>
      </c>
      <c r="IYY30" s="36" t="s">
        <v>163</v>
      </c>
      <c r="IZA30" s="36" t="s">
        <v>163</v>
      </c>
      <c r="IZC30" s="36" t="s">
        <v>163</v>
      </c>
      <c r="IZE30" s="36" t="s">
        <v>163</v>
      </c>
      <c r="IZG30" s="36" t="s">
        <v>163</v>
      </c>
      <c r="IZI30" s="36" t="s">
        <v>163</v>
      </c>
      <c r="IZK30" s="36" t="s">
        <v>163</v>
      </c>
      <c r="IZM30" s="36" t="s">
        <v>163</v>
      </c>
      <c r="IZO30" s="36" t="s">
        <v>163</v>
      </c>
      <c r="IZQ30" s="36" t="s">
        <v>163</v>
      </c>
      <c r="IZS30" s="36" t="s">
        <v>163</v>
      </c>
      <c r="IZU30" s="36" t="s">
        <v>163</v>
      </c>
      <c r="IZW30" s="36" t="s">
        <v>163</v>
      </c>
      <c r="IZY30" s="36" t="s">
        <v>163</v>
      </c>
      <c r="JAA30" s="36" t="s">
        <v>163</v>
      </c>
      <c r="JAC30" s="36" t="s">
        <v>163</v>
      </c>
      <c r="JAE30" s="36" t="s">
        <v>163</v>
      </c>
      <c r="JAG30" s="36" t="s">
        <v>163</v>
      </c>
      <c r="JAI30" s="36" t="s">
        <v>163</v>
      </c>
      <c r="JAK30" s="36" t="s">
        <v>163</v>
      </c>
      <c r="JAM30" s="36" t="s">
        <v>163</v>
      </c>
      <c r="JAO30" s="36" t="s">
        <v>163</v>
      </c>
      <c r="JAQ30" s="36" t="s">
        <v>163</v>
      </c>
      <c r="JAS30" s="36" t="s">
        <v>163</v>
      </c>
      <c r="JAU30" s="36" t="s">
        <v>163</v>
      </c>
      <c r="JAW30" s="36" t="s">
        <v>163</v>
      </c>
      <c r="JAY30" s="36" t="s">
        <v>163</v>
      </c>
      <c r="JBA30" s="36" t="s">
        <v>163</v>
      </c>
      <c r="JBC30" s="36" t="s">
        <v>163</v>
      </c>
      <c r="JBE30" s="36" t="s">
        <v>163</v>
      </c>
      <c r="JBG30" s="36" t="s">
        <v>163</v>
      </c>
      <c r="JBI30" s="36" t="s">
        <v>163</v>
      </c>
      <c r="JBK30" s="36" t="s">
        <v>163</v>
      </c>
      <c r="JBM30" s="36" t="s">
        <v>163</v>
      </c>
      <c r="JBO30" s="36" t="s">
        <v>163</v>
      </c>
      <c r="JBQ30" s="36" t="s">
        <v>163</v>
      </c>
      <c r="JBS30" s="36" t="s">
        <v>163</v>
      </c>
      <c r="JBU30" s="36" t="s">
        <v>163</v>
      </c>
      <c r="JBW30" s="36" t="s">
        <v>163</v>
      </c>
      <c r="JBY30" s="36" t="s">
        <v>163</v>
      </c>
      <c r="JCA30" s="36" t="s">
        <v>163</v>
      </c>
      <c r="JCC30" s="36" t="s">
        <v>163</v>
      </c>
      <c r="JCE30" s="36" t="s">
        <v>163</v>
      </c>
      <c r="JCG30" s="36" t="s">
        <v>163</v>
      </c>
      <c r="JCI30" s="36" t="s">
        <v>163</v>
      </c>
      <c r="JCK30" s="36" t="s">
        <v>163</v>
      </c>
      <c r="JCM30" s="36" t="s">
        <v>163</v>
      </c>
      <c r="JCO30" s="36" t="s">
        <v>163</v>
      </c>
      <c r="JCQ30" s="36" t="s">
        <v>163</v>
      </c>
      <c r="JCS30" s="36" t="s">
        <v>163</v>
      </c>
      <c r="JCU30" s="36" t="s">
        <v>163</v>
      </c>
      <c r="JCW30" s="36" t="s">
        <v>163</v>
      </c>
      <c r="JCY30" s="36" t="s">
        <v>163</v>
      </c>
      <c r="JDA30" s="36" t="s">
        <v>163</v>
      </c>
      <c r="JDC30" s="36" t="s">
        <v>163</v>
      </c>
      <c r="JDE30" s="36" t="s">
        <v>163</v>
      </c>
      <c r="JDG30" s="36" t="s">
        <v>163</v>
      </c>
      <c r="JDI30" s="36" t="s">
        <v>163</v>
      </c>
      <c r="JDK30" s="36" t="s">
        <v>163</v>
      </c>
      <c r="JDM30" s="36" t="s">
        <v>163</v>
      </c>
      <c r="JDO30" s="36" t="s">
        <v>163</v>
      </c>
      <c r="JDQ30" s="36" t="s">
        <v>163</v>
      </c>
      <c r="JDS30" s="36" t="s">
        <v>163</v>
      </c>
      <c r="JDU30" s="36" t="s">
        <v>163</v>
      </c>
      <c r="JDW30" s="36" t="s">
        <v>163</v>
      </c>
      <c r="JDY30" s="36" t="s">
        <v>163</v>
      </c>
      <c r="JEA30" s="36" t="s">
        <v>163</v>
      </c>
      <c r="JEC30" s="36" t="s">
        <v>163</v>
      </c>
      <c r="JEE30" s="36" t="s">
        <v>163</v>
      </c>
      <c r="JEG30" s="36" t="s">
        <v>163</v>
      </c>
      <c r="JEI30" s="36" t="s">
        <v>163</v>
      </c>
      <c r="JEK30" s="36" t="s">
        <v>163</v>
      </c>
      <c r="JEM30" s="36" t="s">
        <v>163</v>
      </c>
      <c r="JEO30" s="36" t="s">
        <v>163</v>
      </c>
      <c r="JEQ30" s="36" t="s">
        <v>163</v>
      </c>
      <c r="JES30" s="36" t="s">
        <v>163</v>
      </c>
      <c r="JEU30" s="36" t="s">
        <v>163</v>
      </c>
      <c r="JEW30" s="36" t="s">
        <v>163</v>
      </c>
      <c r="JEY30" s="36" t="s">
        <v>163</v>
      </c>
      <c r="JFA30" s="36" t="s">
        <v>163</v>
      </c>
      <c r="JFC30" s="36" t="s">
        <v>163</v>
      </c>
      <c r="JFE30" s="36" t="s">
        <v>163</v>
      </c>
      <c r="JFG30" s="36" t="s">
        <v>163</v>
      </c>
      <c r="JFI30" s="36" t="s">
        <v>163</v>
      </c>
      <c r="JFK30" s="36" t="s">
        <v>163</v>
      </c>
      <c r="JFM30" s="36" t="s">
        <v>163</v>
      </c>
      <c r="JFO30" s="36" t="s">
        <v>163</v>
      </c>
      <c r="JFQ30" s="36" t="s">
        <v>163</v>
      </c>
      <c r="JFS30" s="36" t="s">
        <v>163</v>
      </c>
      <c r="JFU30" s="36" t="s">
        <v>163</v>
      </c>
      <c r="JFW30" s="36" t="s">
        <v>163</v>
      </c>
      <c r="JFY30" s="36" t="s">
        <v>163</v>
      </c>
      <c r="JGA30" s="36" t="s">
        <v>163</v>
      </c>
      <c r="JGC30" s="36" t="s">
        <v>163</v>
      </c>
      <c r="JGE30" s="36" t="s">
        <v>163</v>
      </c>
      <c r="JGG30" s="36" t="s">
        <v>163</v>
      </c>
      <c r="JGI30" s="36" t="s">
        <v>163</v>
      </c>
      <c r="JGK30" s="36" t="s">
        <v>163</v>
      </c>
      <c r="JGM30" s="36" t="s">
        <v>163</v>
      </c>
      <c r="JGO30" s="36" t="s">
        <v>163</v>
      </c>
      <c r="JGQ30" s="36" t="s">
        <v>163</v>
      </c>
      <c r="JGS30" s="36" t="s">
        <v>163</v>
      </c>
      <c r="JGU30" s="36" t="s">
        <v>163</v>
      </c>
      <c r="JGW30" s="36" t="s">
        <v>163</v>
      </c>
      <c r="JGY30" s="36" t="s">
        <v>163</v>
      </c>
      <c r="JHA30" s="36" t="s">
        <v>163</v>
      </c>
      <c r="JHC30" s="36" t="s">
        <v>163</v>
      </c>
      <c r="JHE30" s="36" t="s">
        <v>163</v>
      </c>
      <c r="JHG30" s="36" t="s">
        <v>163</v>
      </c>
      <c r="JHI30" s="36" t="s">
        <v>163</v>
      </c>
      <c r="JHK30" s="36" t="s">
        <v>163</v>
      </c>
      <c r="JHM30" s="36" t="s">
        <v>163</v>
      </c>
      <c r="JHO30" s="36" t="s">
        <v>163</v>
      </c>
      <c r="JHQ30" s="36" t="s">
        <v>163</v>
      </c>
      <c r="JHS30" s="36" t="s">
        <v>163</v>
      </c>
      <c r="JHU30" s="36" t="s">
        <v>163</v>
      </c>
      <c r="JHW30" s="36" t="s">
        <v>163</v>
      </c>
      <c r="JHY30" s="36" t="s">
        <v>163</v>
      </c>
      <c r="JIA30" s="36" t="s">
        <v>163</v>
      </c>
      <c r="JIC30" s="36" t="s">
        <v>163</v>
      </c>
      <c r="JIE30" s="36" t="s">
        <v>163</v>
      </c>
      <c r="JIG30" s="36" t="s">
        <v>163</v>
      </c>
      <c r="JII30" s="36" t="s">
        <v>163</v>
      </c>
      <c r="JIK30" s="36" t="s">
        <v>163</v>
      </c>
      <c r="JIM30" s="36" t="s">
        <v>163</v>
      </c>
      <c r="JIO30" s="36" t="s">
        <v>163</v>
      </c>
      <c r="JIQ30" s="36" t="s">
        <v>163</v>
      </c>
      <c r="JIS30" s="36" t="s">
        <v>163</v>
      </c>
      <c r="JIU30" s="36" t="s">
        <v>163</v>
      </c>
      <c r="JIW30" s="36" t="s">
        <v>163</v>
      </c>
      <c r="JIY30" s="36" t="s">
        <v>163</v>
      </c>
      <c r="JJA30" s="36" t="s">
        <v>163</v>
      </c>
      <c r="JJC30" s="36" t="s">
        <v>163</v>
      </c>
      <c r="JJE30" s="36" t="s">
        <v>163</v>
      </c>
      <c r="JJG30" s="36" t="s">
        <v>163</v>
      </c>
      <c r="JJI30" s="36" t="s">
        <v>163</v>
      </c>
      <c r="JJK30" s="36" t="s">
        <v>163</v>
      </c>
      <c r="JJM30" s="36" t="s">
        <v>163</v>
      </c>
      <c r="JJO30" s="36" t="s">
        <v>163</v>
      </c>
      <c r="JJQ30" s="36" t="s">
        <v>163</v>
      </c>
      <c r="JJS30" s="36" t="s">
        <v>163</v>
      </c>
      <c r="JJU30" s="36" t="s">
        <v>163</v>
      </c>
      <c r="JJW30" s="36" t="s">
        <v>163</v>
      </c>
      <c r="JJY30" s="36" t="s">
        <v>163</v>
      </c>
      <c r="JKA30" s="36" t="s">
        <v>163</v>
      </c>
      <c r="JKC30" s="36" t="s">
        <v>163</v>
      </c>
      <c r="JKE30" s="36" t="s">
        <v>163</v>
      </c>
      <c r="JKG30" s="36" t="s">
        <v>163</v>
      </c>
      <c r="JKI30" s="36" t="s">
        <v>163</v>
      </c>
      <c r="JKK30" s="36" t="s">
        <v>163</v>
      </c>
      <c r="JKM30" s="36" t="s">
        <v>163</v>
      </c>
      <c r="JKO30" s="36" t="s">
        <v>163</v>
      </c>
      <c r="JKQ30" s="36" t="s">
        <v>163</v>
      </c>
      <c r="JKS30" s="36" t="s">
        <v>163</v>
      </c>
      <c r="JKU30" s="36" t="s">
        <v>163</v>
      </c>
      <c r="JKW30" s="36" t="s">
        <v>163</v>
      </c>
      <c r="JKY30" s="36" t="s">
        <v>163</v>
      </c>
      <c r="JLA30" s="36" t="s">
        <v>163</v>
      </c>
      <c r="JLC30" s="36" t="s">
        <v>163</v>
      </c>
      <c r="JLE30" s="36" t="s">
        <v>163</v>
      </c>
      <c r="JLG30" s="36" t="s">
        <v>163</v>
      </c>
      <c r="JLI30" s="36" t="s">
        <v>163</v>
      </c>
      <c r="JLK30" s="36" t="s">
        <v>163</v>
      </c>
      <c r="JLM30" s="36" t="s">
        <v>163</v>
      </c>
      <c r="JLO30" s="36" t="s">
        <v>163</v>
      </c>
      <c r="JLQ30" s="36" t="s">
        <v>163</v>
      </c>
      <c r="JLS30" s="36" t="s">
        <v>163</v>
      </c>
      <c r="JLU30" s="36" t="s">
        <v>163</v>
      </c>
      <c r="JLW30" s="36" t="s">
        <v>163</v>
      </c>
      <c r="JLY30" s="36" t="s">
        <v>163</v>
      </c>
      <c r="JMA30" s="36" t="s">
        <v>163</v>
      </c>
      <c r="JMC30" s="36" t="s">
        <v>163</v>
      </c>
      <c r="JME30" s="36" t="s">
        <v>163</v>
      </c>
      <c r="JMG30" s="36" t="s">
        <v>163</v>
      </c>
      <c r="JMI30" s="36" t="s">
        <v>163</v>
      </c>
      <c r="JMK30" s="36" t="s">
        <v>163</v>
      </c>
      <c r="JMM30" s="36" t="s">
        <v>163</v>
      </c>
      <c r="JMO30" s="36" t="s">
        <v>163</v>
      </c>
      <c r="JMQ30" s="36" t="s">
        <v>163</v>
      </c>
      <c r="JMS30" s="36" t="s">
        <v>163</v>
      </c>
      <c r="JMU30" s="36" t="s">
        <v>163</v>
      </c>
      <c r="JMW30" s="36" t="s">
        <v>163</v>
      </c>
      <c r="JMY30" s="36" t="s">
        <v>163</v>
      </c>
      <c r="JNA30" s="36" t="s">
        <v>163</v>
      </c>
      <c r="JNC30" s="36" t="s">
        <v>163</v>
      </c>
      <c r="JNE30" s="36" t="s">
        <v>163</v>
      </c>
      <c r="JNG30" s="36" t="s">
        <v>163</v>
      </c>
      <c r="JNI30" s="36" t="s">
        <v>163</v>
      </c>
      <c r="JNK30" s="36" t="s">
        <v>163</v>
      </c>
      <c r="JNM30" s="36" t="s">
        <v>163</v>
      </c>
      <c r="JNO30" s="36" t="s">
        <v>163</v>
      </c>
      <c r="JNQ30" s="36" t="s">
        <v>163</v>
      </c>
      <c r="JNS30" s="36" t="s">
        <v>163</v>
      </c>
      <c r="JNU30" s="36" t="s">
        <v>163</v>
      </c>
      <c r="JNW30" s="36" t="s">
        <v>163</v>
      </c>
      <c r="JNY30" s="36" t="s">
        <v>163</v>
      </c>
      <c r="JOA30" s="36" t="s">
        <v>163</v>
      </c>
      <c r="JOC30" s="36" t="s">
        <v>163</v>
      </c>
      <c r="JOE30" s="36" t="s">
        <v>163</v>
      </c>
      <c r="JOG30" s="36" t="s">
        <v>163</v>
      </c>
      <c r="JOI30" s="36" t="s">
        <v>163</v>
      </c>
      <c r="JOK30" s="36" t="s">
        <v>163</v>
      </c>
      <c r="JOM30" s="36" t="s">
        <v>163</v>
      </c>
      <c r="JOO30" s="36" t="s">
        <v>163</v>
      </c>
      <c r="JOQ30" s="36" t="s">
        <v>163</v>
      </c>
      <c r="JOS30" s="36" t="s">
        <v>163</v>
      </c>
      <c r="JOU30" s="36" t="s">
        <v>163</v>
      </c>
      <c r="JOW30" s="36" t="s">
        <v>163</v>
      </c>
      <c r="JOY30" s="36" t="s">
        <v>163</v>
      </c>
      <c r="JPA30" s="36" t="s">
        <v>163</v>
      </c>
      <c r="JPC30" s="36" t="s">
        <v>163</v>
      </c>
      <c r="JPE30" s="36" t="s">
        <v>163</v>
      </c>
      <c r="JPG30" s="36" t="s">
        <v>163</v>
      </c>
      <c r="JPI30" s="36" t="s">
        <v>163</v>
      </c>
      <c r="JPK30" s="36" t="s">
        <v>163</v>
      </c>
      <c r="JPM30" s="36" t="s">
        <v>163</v>
      </c>
      <c r="JPO30" s="36" t="s">
        <v>163</v>
      </c>
      <c r="JPQ30" s="36" t="s">
        <v>163</v>
      </c>
      <c r="JPS30" s="36" t="s">
        <v>163</v>
      </c>
      <c r="JPU30" s="36" t="s">
        <v>163</v>
      </c>
      <c r="JPW30" s="36" t="s">
        <v>163</v>
      </c>
      <c r="JPY30" s="36" t="s">
        <v>163</v>
      </c>
      <c r="JQA30" s="36" t="s">
        <v>163</v>
      </c>
      <c r="JQC30" s="36" t="s">
        <v>163</v>
      </c>
      <c r="JQE30" s="36" t="s">
        <v>163</v>
      </c>
      <c r="JQG30" s="36" t="s">
        <v>163</v>
      </c>
      <c r="JQI30" s="36" t="s">
        <v>163</v>
      </c>
      <c r="JQK30" s="36" t="s">
        <v>163</v>
      </c>
      <c r="JQM30" s="36" t="s">
        <v>163</v>
      </c>
      <c r="JQO30" s="36" t="s">
        <v>163</v>
      </c>
      <c r="JQQ30" s="36" t="s">
        <v>163</v>
      </c>
      <c r="JQS30" s="36" t="s">
        <v>163</v>
      </c>
      <c r="JQU30" s="36" t="s">
        <v>163</v>
      </c>
      <c r="JQW30" s="36" t="s">
        <v>163</v>
      </c>
      <c r="JQY30" s="36" t="s">
        <v>163</v>
      </c>
      <c r="JRA30" s="36" t="s">
        <v>163</v>
      </c>
      <c r="JRC30" s="36" t="s">
        <v>163</v>
      </c>
      <c r="JRE30" s="36" t="s">
        <v>163</v>
      </c>
      <c r="JRG30" s="36" t="s">
        <v>163</v>
      </c>
      <c r="JRI30" s="36" t="s">
        <v>163</v>
      </c>
      <c r="JRK30" s="36" t="s">
        <v>163</v>
      </c>
      <c r="JRM30" s="36" t="s">
        <v>163</v>
      </c>
      <c r="JRO30" s="36" t="s">
        <v>163</v>
      </c>
      <c r="JRQ30" s="36" t="s">
        <v>163</v>
      </c>
      <c r="JRS30" s="36" t="s">
        <v>163</v>
      </c>
      <c r="JRU30" s="36" t="s">
        <v>163</v>
      </c>
      <c r="JRW30" s="36" t="s">
        <v>163</v>
      </c>
      <c r="JRY30" s="36" t="s">
        <v>163</v>
      </c>
      <c r="JSA30" s="36" t="s">
        <v>163</v>
      </c>
      <c r="JSC30" s="36" t="s">
        <v>163</v>
      </c>
      <c r="JSE30" s="36" t="s">
        <v>163</v>
      </c>
      <c r="JSG30" s="36" t="s">
        <v>163</v>
      </c>
      <c r="JSI30" s="36" t="s">
        <v>163</v>
      </c>
      <c r="JSK30" s="36" t="s">
        <v>163</v>
      </c>
      <c r="JSM30" s="36" t="s">
        <v>163</v>
      </c>
      <c r="JSO30" s="36" t="s">
        <v>163</v>
      </c>
      <c r="JSQ30" s="36" t="s">
        <v>163</v>
      </c>
      <c r="JSS30" s="36" t="s">
        <v>163</v>
      </c>
      <c r="JSU30" s="36" t="s">
        <v>163</v>
      </c>
      <c r="JSW30" s="36" t="s">
        <v>163</v>
      </c>
      <c r="JSY30" s="36" t="s">
        <v>163</v>
      </c>
      <c r="JTA30" s="36" t="s">
        <v>163</v>
      </c>
      <c r="JTC30" s="36" t="s">
        <v>163</v>
      </c>
      <c r="JTE30" s="36" t="s">
        <v>163</v>
      </c>
      <c r="JTG30" s="36" t="s">
        <v>163</v>
      </c>
      <c r="JTI30" s="36" t="s">
        <v>163</v>
      </c>
      <c r="JTK30" s="36" t="s">
        <v>163</v>
      </c>
      <c r="JTM30" s="36" t="s">
        <v>163</v>
      </c>
      <c r="JTO30" s="36" t="s">
        <v>163</v>
      </c>
      <c r="JTQ30" s="36" t="s">
        <v>163</v>
      </c>
      <c r="JTS30" s="36" t="s">
        <v>163</v>
      </c>
      <c r="JTU30" s="36" t="s">
        <v>163</v>
      </c>
      <c r="JTW30" s="36" t="s">
        <v>163</v>
      </c>
      <c r="JTY30" s="36" t="s">
        <v>163</v>
      </c>
      <c r="JUA30" s="36" t="s">
        <v>163</v>
      </c>
      <c r="JUC30" s="36" t="s">
        <v>163</v>
      </c>
      <c r="JUE30" s="36" t="s">
        <v>163</v>
      </c>
      <c r="JUG30" s="36" t="s">
        <v>163</v>
      </c>
      <c r="JUI30" s="36" t="s">
        <v>163</v>
      </c>
      <c r="JUK30" s="36" t="s">
        <v>163</v>
      </c>
      <c r="JUM30" s="36" t="s">
        <v>163</v>
      </c>
      <c r="JUO30" s="36" t="s">
        <v>163</v>
      </c>
      <c r="JUQ30" s="36" t="s">
        <v>163</v>
      </c>
      <c r="JUS30" s="36" t="s">
        <v>163</v>
      </c>
      <c r="JUU30" s="36" t="s">
        <v>163</v>
      </c>
      <c r="JUW30" s="36" t="s">
        <v>163</v>
      </c>
      <c r="JUY30" s="36" t="s">
        <v>163</v>
      </c>
      <c r="JVA30" s="36" t="s">
        <v>163</v>
      </c>
      <c r="JVC30" s="36" t="s">
        <v>163</v>
      </c>
      <c r="JVE30" s="36" t="s">
        <v>163</v>
      </c>
      <c r="JVG30" s="36" t="s">
        <v>163</v>
      </c>
      <c r="JVI30" s="36" t="s">
        <v>163</v>
      </c>
      <c r="JVK30" s="36" t="s">
        <v>163</v>
      </c>
      <c r="JVM30" s="36" t="s">
        <v>163</v>
      </c>
      <c r="JVO30" s="36" t="s">
        <v>163</v>
      </c>
      <c r="JVQ30" s="36" t="s">
        <v>163</v>
      </c>
      <c r="JVS30" s="36" t="s">
        <v>163</v>
      </c>
      <c r="JVU30" s="36" t="s">
        <v>163</v>
      </c>
      <c r="JVW30" s="36" t="s">
        <v>163</v>
      </c>
      <c r="JVY30" s="36" t="s">
        <v>163</v>
      </c>
      <c r="JWA30" s="36" t="s">
        <v>163</v>
      </c>
      <c r="JWC30" s="36" t="s">
        <v>163</v>
      </c>
      <c r="JWE30" s="36" t="s">
        <v>163</v>
      </c>
      <c r="JWG30" s="36" t="s">
        <v>163</v>
      </c>
      <c r="JWI30" s="36" t="s">
        <v>163</v>
      </c>
      <c r="JWK30" s="36" t="s">
        <v>163</v>
      </c>
      <c r="JWM30" s="36" t="s">
        <v>163</v>
      </c>
      <c r="JWO30" s="36" t="s">
        <v>163</v>
      </c>
      <c r="JWQ30" s="36" t="s">
        <v>163</v>
      </c>
      <c r="JWS30" s="36" t="s">
        <v>163</v>
      </c>
      <c r="JWU30" s="36" t="s">
        <v>163</v>
      </c>
      <c r="JWW30" s="36" t="s">
        <v>163</v>
      </c>
      <c r="JWY30" s="36" t="s">
        <v>163</v>
      </c>
      <c r="JXA30" s="36" t="s">
        <v>163</v>
      </c>
      <c r="JXC30" s="36" t="s">
        <v>163</v>
      </c>
      <c r="JXE30" s="36" t="s">
        <v>163</v>
      </c>
      <c r="JXG30" s="36" t="s">
        <v>163</v>
      </c>
      <c r="JXI30" s="36" t="s">
        <v>163</v>
      </c>
      <c r="JXK30" s="36" t="s">
        <v>163</v>
      </c>
      <c r="JXM30" s="36" t="s">
        <v>163</v>
      </c>
      <c r="JXO30" s="36" t="s">
        <v>163</v>
      </c>
      <c r="JXQ30" s="36" t="s">
        <v>163</v>
      </c>
      <c r="JXS30" s="36" t="s">
        <v>163</v>
      </c>
      <c r="JXU30" s="36" t="s">
        <v>163</v>
      </c>
      <c r="JXW30" s="36" t="s">
        <v>163</v>
      </c>
      <c r="JXY30" s="36" t="s">
        <v>163</v>
      </c>
      <c r="JYA30" s="36" t="s">
        <v>163</v>
      </c>
      <c r="JYC30" s="36" t="s">
        <v>163</v>
      </c>
      <c r="JYE30" s="36" t="s">
        <v>163</v>
      </c>
      <c r="JYG30" s="36" t="s">
        <v>163</v>
      </c>
      <c r="JYI30" s="36" t="s">
        <v>163</v>
      </c>
      <c r="JYK30" s="36" t="s">
        <v>163</v>
      </c>
      <c r="JYM30" s="36" t="s">
        <v>163</v>
      </c>
      <c r="JYO30" s="36" t="s">
        <v>163</v>
      </c>
      <c r="JYQ30" s="36" t="s">
        <v>163</v>
      </c>
      <c r="JYS30" s="36" t="s">
        <v>163</v>
      </c>
      <c r="JYU30" s="36" t="s">
        <v>163</v>
      </c>
      <c r="JYW30" s="36" t="s">
        <v>163</v>
      </c>
      <c r="JYY30" s="36" t="s">
        <v>163</v>
      </c>
      <c r="JZA30" s="36" t="s">
        <v>163</v>
      </c>
      <c r="JZC30" s="36" t="s">
        <v>163</v>
      </c>
      <c r="JZE30" s="36" t="s">
        <v>163</v>
      </c>
      <c r="JZG30" s="36" t="s">
        <v>163</v>
      </c>
      <c r="JZI30" s="36" t="s">
        <v>163</v>
      </c>
      <c r="JZK30" s="36" t="s">
        <v>163</v>
      </c>
      <c r="JZM30" s="36" t="s">
        <v>163</v>
      </c>
      <c r="JZO30" s="36" t="s">
        <v>163</v>
      </c>
      <c r="JZQ30" s="36" t="s">
        <v>163</v>
      </c>
      <c r="JZS30" s="36" t="s">
        <v>163</v>
      </c>
      <c r="JZU30" s="36" t="s">
        <v>163</v>
      </c>
      <c r="JZW30" s="36" t="s">
        <v>163</v>
      </c>
      <c r="JZY30" s="36" t="s">
        <v>163</v>
      </c>
      <c r="KAA30" s="36" t="s">
        <v>163</v>
      </c>
      <c r="KAC30" s="36" t="s">
        <v>163</v>
      </c>
      <c r="KAE30" s="36" t="s">
        <v>163</v>
      </c>
      <c r="KAG30" s="36" t="s">
        <v>163</v>
      </c>
      <c r="KAI30" s="36" t="s">
        <v>163</v>
      </c>
      <c r="KAK30" s="36" t="s">
        <v>163</v>
      </c>
      <c r="KAM30" s="36" t="s">
        <v>163</v>
      </c>
      <c r="KAO30" s="36" t="s">
        <v>163</v>
      </c>
      <c r="KAQ30" s="36" t="s">
        <v>163</v>
      </c>
      <c r="KAS30" s="36" t="s">
        <v>163</v>
      </c>
      <c r="KAU30" s="36" t="s">
        <v>163</v>
      </c>
      <c r="KAW30" s="36" t="s">
        <v>163</v>
      </c>
      <c r="KAY30" s="36" t="s">
        <v>163</v>
      </c>
      <c r="KBA30" s="36" t="s">
        <v>163</v>
      </c>
      <c r="KBC30" s="36" t="s">
        <v>163</v>
      </c>
      <c r="KBE30" s="36" t="s">
        <v>163</v>
      </c>
      <c r="KBG30" s="36" t="s">
        <v>163</v>
      </c>
      <c r="KBI30" s="36" t="s">
        <v>163</v>
      </c>
      <c r="KBK30" s="36" t="s">
        <v>163</v>
      </c>
      <c r="KBM30" s="36" t="s">
        <v>163</v>
      </c>
      <c r="KBO30" s="36" t="s">
        <v>163</v>
      </c>
      <c r="KBQ30" s="36" t="s">
        <v>163</v>
      </c>
      <c r="KBS30" s="36" t="s">
        <v>163</v>
      </c>
      <c r="KBU30" s="36" t="s">
        <v>163</v>
      </c>
      <c r="KBW30" s="36" t="s">
        <v>163</v>
      </c>
      <c r="KBY30" s="36" t="s">
        <v>163</v>
      </c>
      <c r="KCA30" s="36" t="s">
        <v>163</v>
      </c>
      <c r="KCC30" s="36" t="s">
        <v>163</v>
      </c>
      <c r="KCE30" s="36" t="s">
        <v>163</v>
      </c>
      <c r="KCG30" s="36" t="s">
        <v>163</v>
      </c>
      <c r="KCI30" s="36" t="s">
        <v>163</v>
      </c>
      <c r="KCK30" s="36" t="s">
        <v>163</v>
      </c>
      <c r="KCM30" s="36" t="s">
        <v>163</v>
      </c>
      <c r="KCO30" s="36" t="s">
        <v>163</v>
      </c>
      <c r="KCQ30" s="36" t="s">
        <v>163</v>
      </c>
      <c r="KCS30" s="36" t="s">
        <v>163</v>
      </c>
      <c r="KCU30" s="36" t="s">
        <v>163</v>
      </c>
      <c r="KCW30" s="36" t="s">
        <v>163</v>
      </c>
      <c r="KCY30" s="36" t="s">
        <v>163</v>
      </c>
      <c r="KDA30" s="36" t="s">
        <v>163</v>
      </c>
      <c r="KDC30" s="36" t="s">
        <v>163</v>
      </c>
      <c r="KDE30" s="36" t="s">
        <v>163</v>
      </c>
      <c r="KDG30" s="36" t="s">
        <v>163</v>
      </c>
      <c r="KDI30" s="36" t="s">
        <v>163</v>
      </c>
      <c r="KDK30" s="36" t="s">
        <v>163</v>
      </c>
      <c r="KDM30" s="36" t="s">
        <v>163</v>
      </c>
      <c r="KDO30" s="36" t="s">
        <v>163</v>
      </c>
      <c r="KDQ30" s="36" t="s">
        <v>163</v>
      </c>
      <c r="KDS30" s="36" t="s">
        <v>163</v>
      </c>
      <c r="KDU30" s="36" t="s">
        <v>163</v>
      </c>
      <c r="KDW30" s="36" t="s">
        <v>163</v>
      </c>
      <c r="KDY30" s="36" t="s">
        <v>163</v>
      </c>
      <c r="KEA30" s="36" t="s">
        <v>163</v>
      </c>
      <c r="KEC30" s="36" t="s">
        <v>163</v>
      </c>
      <c r="KEE30" s="36" t="s">
        <v>163</v>
      </c>
      <c r="KEG30" s="36" t="s">
        <v>163</v>
      </c>
      <c r="KEI30" s="36" t="s">
        <v>163</v>
      </c>
      <c r="KEK30" s="36" t="s">
        <v>163</v>
      </c>
      <c r="KEM30" s="36" t="s">
        <v>163</v>
      </c>
      <c r="KEO30" s="36" t="s">
        <v>163</v>
      </c>
      <c r="KEQ30" s="36" t="s">
        <v>163</v>
      </c>
      <c r="KES30" s="36" t="s">
        <v>163</v>
      </c>
      <c r="KEU30" s="36" t="s">
        <v>163</v>
      </c>
      <c r="KEW30" s="36" t="s">
        <v>163</v>
      </c>
      <c r="KEY30" s="36" t="s">
        <v>163</v>
      </c>
      <c r="KFA30" s="36" t="s">
        <v>163</v>
      </c>
      <c r="KFC30" s="36" t="s">
        <v>163</v>
      </c>
      <c r="KFE30" s="36" t="s">
        <v>163</v>
      </c>
      <c r="KFG30" s="36" t="s">
        <v>163</v>
      </c>
      <c r="KFI30" s="36" t="s">
        <v>163</v>
      </c>
      <c r="KFK30" s="36" t="s">
        <v>163</v>
      </c>
      <c r="KFM30" s="36" t="s">
        <v>163</v>
      </c>
      <c r="KFO30" s="36" t="s">
        <v>163</v>
      </c>
      <c r="KFQ30" s="36" t="s">
        <v>163</v>
      </c>
      <c r="KFS30" s="36" t="s">
        <v>163</v>
      </c>
      <c r="KFU30" s="36" t="s">
        <v>163</v>
      </c>
      <c r="KFW30" s="36" t="s">
        <v>163</v>
      </c>
      <c r="KFY30" s="36" t="s">
        <v>163</v>
      </c>
      <c r="KGA30" s="36" t="s">
        <v>163</v>
      </c>
      <c r="KGC30" s="36" t="s">
        <v>163</v>
      </c>
      <c r="KGE30" s="36" t="s">
        <v>163</v>
      </c>
      <c r="KGG30" s="36" t="s">
        <v>163</v>
      </c>
      <c r="KGI30" s="36" t="s">
        <v>163</v>
      </c>
      <c r="KGK30" s="36" t="s">
        <v>163</v>
      </c>
      <c r="KGM30" s="36" t="s">
        <v>163</v>
      </c>
      <c r="KGO30" s="36" t="s">
        <v>163</v>
      </c>
      <c r="KGQ30" s="36" t="s">
        <v>163</v>
      </c>
      <c r="KGS30" s="36" t="s">
        <v>163</v>
      </c>
      <c r="KGU30" s="36" t="s">
        <v>163</v>
      </c>
      <c r="KGW30" s="36" t="s">
        <v>163</v>
      </c>
      <c r="KGY30" s="36" t="s">
        <v>163</v>
      </c>
      <c r="KHA30" s="36" t="s">
        <v>163</v>
      </c>
      <c r="KHC30" s="36" t="s">
        <v>163</v>
      </c>
      <c r="KHE30" s="36" t="s">
        <v>163</v>
      </c>
      <c r="KHG30" s="36" t="s">
        <v>163</v>
      </c>
      <c r="KHI30" s="36" t="s">
        <v>163</v>
      </c>
      <c r="KHK30" s="36" t="s">
        <v>163</v>
      </c>
      <c r="KHM30" s="36" t="s">
        <v>163</v>
      </c>
      <c r="KHO30" s="36" t="s">
        <v>163</v>
      </c>
      <c r="KHQ30" s="36" t="s">
        <v>163</v>
      </c>
      <c r="KHS30" s="36" t="s">
        <v>163</v>
      </c>
      <c r="KHU30" s="36" t="s">
        <v>163</v>
      </c>
      <c r="KHW30" s="36" t="s">
        <v>163</v>
      </c>
      <c r="KHY30" s="36" t="s">
        <v>163</v>
      </c>
      <c r="KIA30" s="36" t="s">
        <v>163</v>
      </c>
      <c r="KIC30" s="36" t="s">
        <v>163</v>
      </c>
      <c r="KIE30" s="36" t="s">
        <v>163</v>
      </c>
      <c r="KIG30" s="36" t="s">
        <v>163</v>
      </c>
      <c r="KII30" s="36" t="s">
        <v>163</v>
      </c>
      <c r="KIK30" s="36" t="s">
        <v>163</v>
      </c>
      <c r="KIM30" s="36" t="s">
        <v>163</v>
      </c>
      <c r="KIO30" s="36" t="s">
        <v>163</v>
      </c>
      <c r="KIQ30" s="36" t="s">
        <v>163</v>
      </c>
      <c r="KIS30" s="36" t="s">
        <v>163</v>
      </c>
      <c r="KIU30" s="36" t="s">
        <v>163</v>
      </c>
      <c r="KIW30" s="36" t="s">
        <v>163</v>
      </c>
      <c r="KIY30" s="36" t="s">
        <v>163</v>
      </c>
      <c r="KJA30" s="36" t="s">
        <v>163</v>
      </c>
      <c r="KJC30" s="36" t="s">
        <v>163</v>
      </c>
      <c r="KJE30" s="36" t="s">
        <v>163</v>
      </c>
      <c r="KJG30" s="36" t="s">
        <v>163</v>
      </c>
      <c r="KJI30" s="36" t="s">
        <v>163</v>
      </c>
      <c r="KJK30" s="36" t="s">
        <v>163</v>
      </c>
      <c r="KJM30" s="36" t="s">
        <v>163</v>
      </c>
      <c r="KJO30" s="36" t="s">
        <v>163</v>
      </c>
      <c r="KJQ30" s="36" t="s">
        <v>163</v>
      </c>
      <c r="KJS30" s="36" t="s">
        <v>163</v>
      </c>
      <c r="KJU30" s="36" t="s">
        <v>163</v>
      </c>
      <c r="KJW30" s="36" t="s">
        <v>163</v>
      </c>
      <c r="KJY30" s="36" t="s">
        <v>163</v>
      </c>
      <c r="KKA30" s="36" t="s">
        <v>163</v>
      </c>
      <c r="KKC30" s="36" t="s">
        <v>163</v>
      </c>
      <c r="KKE30" s="36" t="s">
        <v>163</v>
      </c>
      <c r="KKG30" s="36" t="s">
        <v>163</v>
      </c>
      <c r="KKI30" s="36" t="s">
        <v>163</v>
      </c>
      <c r="KKK30" s="36" t="s">
        <v>163</v>
      </c>
      <c r="KKM30" s="36" t="s">
        <v>163</v>
      </c>
      <c r="KKO30" s="36" t="s">
        <v>163</v>
      </c>
      <c r="KKQ30" s="36" t="s">
        <v>163</v>
      </c>
      <c r="KKS30" s="36" t="s">
        <v>163</v>
      </c>
      <c r="KKU30" s="36" t="s">
        <v>163</v>
      </c>
      <c r="KKW30" s="36" t="s">
        <v>163</v>
      </c>
      <c r="KKY30" s="36" t="s">
        <v>163</v>
      </c>
      <c r="KLA30" s="36" t="s">
        <v>163</v>
      </c>
      <c r="KLC30" s="36" t="s">
        <v>163</v>
      </c>
      <c r="KLE30" s="36" t="s">
        <v>163</v>
      </c>
      <c r="KLG30" s="36" t="s">
        <v>163</v>
      </c>
      <c r="KLI30" s="36" t="s">
        <v>163</v>
      </c>
      <c r="KLK30" s="36" t="s">
        <v>163</v>
      </c>
      <c r="KLM30" s="36" t="s">
        <v>163</v>
      </c>
      <c r="KLO30" s="36" t="s">
        <v>163</v>
      </c>
      <c r="KLQ30" s="36" t="s">
        <v>163</v>
      </c>
      <c r="KLS30" s="36" t="s">
        <v>163</v>
      </c>
      <c r="KLU30" s="36" t="s">
        <v>163</v>
      </c>
      <c r="KLW30" s="36" t="s">
        <v>163</v>
      </c>
      <c r="KLY30" s="36" t="s">
        <v>163</v>
      </c>
      <c r="KMA30" s="36" t="s">
        <v>163</v>
      </c>
      <c r="KMC30" s="36" t="s">
        <v>163</v>
      </c>
      <c r="KME30" s="36" t="s">
        <v>163</v>
      </c>
      <c r="KMG30" s="36" t="s">
        <v>163</v>
      </c>
      <c r="KMI30" s="36" t="s">
        <v>163</v>
      </c>
      <c r="KMK30" s="36" t="s">
        <v>163</v>
      </c>
      <c r="KMM30" s="36" t="s">
        <v>163</v>
      </c>
      <c r="KMO30" s="36" t="s">
        <v>163</v>
      </c>
      <c r="KMQ30" s="36" t="s">
        <v>163</v>
      </c>
      <c r="KMS30" s="36" t="s">
        <v>163</v>
      </c>
      <c r="KMU30" s="36" t="s">
        <v>163</v>
      </c>
      <c r="KMW30" s="36" t="s">
        <v>163</v>
      </c>
      <c r="KMY30" s="36" t="s">
        <v>163</v>
      </c>
      <c r="KNA30" s="36" t="s">
        <v>163</v>
      </c>
      <c r="KNC30" s="36" t="s">
        <v>163</v>
      </c>
      <c r="KNE30" s="36" t="s">
        <v>163</v>
      </c>
      <c r="KNG30" s="36" t="s">
        <v>163</v>
      </c>
      <c r="KNI30" s="36" t="s">
        <v>163</v>
      </c>
      <c r="KNK30" s="36" t="s">
        <v>163</v>
      </c>
      <c r="KNM30" s="36" t="s">
        <v>163</v>
      </c>
      <c r="KNO30" s="36" t="s">
        <v>163</v>
      </c>
      <c r="KNQ30" s="36" t="s">
        <v>163</v>
      </c>
      <c r="KNS30" s="36" t="s">
        <v>163</v>
      </c>
      <c r="KNU30" s="36" t="s">
        <v>163</v>
      </c>
      <c r="KNW30" s="36" t="s">
        <v>163</v>
      </c>
      <c r="KNY30" s="36" t="s">
        <v>163</v>
      </c>
      <c r="KOA30" s="36" t="s">
        <v>163</v>
      </c>
      <c r="KOC30" s="36" t="s">
        <v>163</v>
      </c>
      <c r="KOE30" s="36" t="s">
        <v>163</v>
      </c>
      <c r="KOG30" s="36" t="s">
        <v>163</v>
      </c>
      <c r="KOI30" s="36" t="s">
        <v>163</v>
      </c>
      <c r="KOK30" s="36" t="s">
        <v>163</v>
      </c>
      <c r="KOM30" s="36" t="s">
        <v>163</v>
      </c>
      <c r="KOO30" s="36" t="s">
        <v>163</v>
      </c>
      <c r="KOQ30" s="36" t="s">
        <v>163</v>
      </c>
      <c r="KOS30" s="36" t="s">
        <v>163</v>
      </c>
      <c r="KOU30" s="36" t="s">
        <v>163</v>
      </c>
      <c r="KOW30" s="36" t="s">
        <v>163</v>
      </c>
      <c r="KOY30" s="36" t="s">
        <v>163</v>
      </c>
      <c r="KPA30" s="36" t="s">
        <v>163</v>
      </c>
      <c r="KPC30" s="36" t="s">
        <v>163</v>
      </c>
      <c r="KPE30" s="36" t="s">
        <v>163</v>
      </c>
      <c r="KPG30" s="36" t="s">
        <v>163</v>
      </c>
      <c r="KPI30" s="36" t="s">
        <v>163</v>
      </c>
      <c r="KPK30" s="36" t="s">
        <v>163</v>
      </c>
      <c r="KPM30" s="36" t="s">
        <v>163</v>
      </c>
      <c r="KPO30" s="36" t="s">
        <v>163</v>
      </c>
      <c r="KPQ30" s="36" t="s">
        <v>163</v>
      </c>
      <c r="KPS30" s="36" t="s">
        <v>163</v>
      </c>
      <c r="KPU30" s="36" t="s">
        <v>163</v>
      </c>
      <c r="KPW30" s="36" t="s">
        <v>163</v>
      </c>
      <c r="KPY30" s="36" t="s">
        <v>163</v>
      </c>
      <c r="KQA30" s="36" t="s">
        <v>163</v>
      </c>
      <c r="KQC30" s="36" t="s">
        <v>163</v>
      </c>
      <c r="KQE30" s="36" t="s">
        <v>163</v>
      </c>
      <c r="KQG30" s="36" t="s">
        <v>163</v>
      </c>
      <c r="KQI30" s="36" t="s">
        <v>163</v>
      </c>
      <c r="KQK30" s="36" t="s">
        <v>163</v>
      </c>
      <c r="KQM30" s="36" t="s">
        <v>163</v>
      </c>
      <c r="KQO30" s="36" t="s">
        <v>163</v>
      </c>
      <c r="KQQ30" s="36" t="s">
        <v>163</v>
      </c>
      <c r="KQS30" s="36" t="s">
        <v>163</v>
      </c>
      <c r="KQU30" s="36" t="s">
        <v>163</v>
      </c>
      <c r="KQW30" s="36" t="s">
        <v>163</v>
      </c>
      <c r="KQY30" s="36" t="s">
        <v>163</v>
      </c>
      <c r="KRA30" s="36" t="s">
        <v>163</v>
      </c>
      <c r="KRC30" s="36" t="s">
        <v>163</v>
      </c>
      <c r="KRE30" s="36" t="s">
        <v>163</v>
      </c>
      <c r="KRG30" s="36" t="s">
        <v>163</v>
      </c>
      <c r="KRI30" s="36" t="s">
        <v>163</v>
      </c>
      <c r="KRK30" s="36" t="s">
        <v>163</v>
      </c>
      <c r="KRM30" s="36" t="s">
        <v>163</v>
      </c>
      <c r="KRO30" s="36" t="s">
        <v>163</v>
      </c>
      <c r="KRQ30" s="36" t="s">
        <v>163</v>
      </c>
      <c r="KRS30" s="36" t="s">
        <v>163</v>
      </c>
      <c r="KRU30" s="36" t="s">
        <v>163</v>
      </c>
      <c r="KRW30" s="36" t="s">
        <v>163</v>
      </c>
      <c r="KRY30" s="36" t="s">
        <v>163</v>
      </c>
      <c r="KSA30" s="36" t="s">
        <v>163</v>
      </c>
      <c r="KSC30" s="36" t="s">
        <v>163</v>
      </c>
      <c r="KSE30" s="36" t="s">
        <v>163</v>
      </c>
      <c r="KSG30" s="36" t="s">
        <v>163</v>
      </c>
      <c r="KSI30" s="36" t="s">
        <v>163</v>
      </c>
      <c r="KSK30" s="36" t="s">
        <v>163</v>
      </c>
      <c r="KSM30" s="36" t="s">
        <v>163</v>
      </c>
      <c r="KSO30" s="36" t="s">
        <v>163</v>
      </c>
      <c r="KSQ30" s="36" t="s">
        <v>163</v>
      </c>
      <c r="KSS30" s="36" t="s">
        <v>163</v>
      </c>
      <c r="KSU30" s="36" t="s">
        <v>163</v>
      </c>
      <c r="KSW30" s="36" t="s">
        <v>163</v>
      </c>
      <c r="KSY30" s="36" t="s">
        <v>163</v>
      </c>
      <c r="KTA30" s="36" t="s">
        <v>163</v>
      </c>
      <c r="KTC30" s="36" t="s">
        <v>163</v>
      </c>
      <c r="KTE30" s="36" t="s">
        <v>163</v>
      </c>
      <c r="KTG30" s="36" t="s">
        <v>163</v>
      </c>
      <c r="KTI30" s="36" t="s">
        <v>163</v>
      </c>
      <c r="KTK30" s="36" t="s">
        <v>163</v>
      </c>
      <c r="KTM30" s="36" t="s">
        <v>163</v>
      </c>
      <c r="KTO30" s="36" t="s">
        <v>163</v>
      </c>
      <c r="KTQ30" s="36" t="s">
        <v>163</v>
      </c>
      <c r="KTS30" s="36" t="s">
        <v>163</v>
      </c>
      <c r="KTU30" s="36" t="s">
        <v>163</v>
      </c>
      <c r="KTW30" s="36" t="s">
        <v>163</v>
      </c>
      <c r="KTY30" s="36" t="s">
        <v>163</v>
      </c>
      <c r="KUA30" s="36" t="s">
        <v>163</v>
      </c>
      <c r="KUC30" s="36" t="s">
        <v>163</v>
      </c>
      <c r="KUE30" s="36" t="s">
        <v>163</v>
      </c>
      <c r="KUG30" s="36" t="s">
        <v>163</v>
      </c>
      <c r="KUI30" s="36" t="s">
        <v>163</v>
      </c>
      <c r="KUK30" s="36" t="s">
        <v>163</v>
      </c>
      <c r="KUM30" s="36" t="s">
        <v>163</v>
      </c>
      <c r="KUO30" s="36" t="s">
        <v>163</v>
      </c>
      <c r="KUQ30" s="36" t="s">
        <v>163</v>
      </c>
      <c r="KUS30" s="36" t="s">
        <v>163</v>
      </c>
      <c r="KUU30" s="36" t="s">
        <v>163</v>
      </c>
      <c r="KUW30" s="36" t="s">
        <v>163</v>
      </c>
      <c r="KUY30" s="36" t="s">
        <v>163</v>
      </c>
      <c r="KVA30" s="36" t="s">
        <v>163</v>
      </c>
      <c r="KVC30" s="36" t="s">
        <v>163</v>
      </c>
      <c r="KVE30" s="36" t="s">
        <v>163</v>
      </c>
      <c r="KVG30" s="36" t="s">
        <v>163</v>
      </c>
      <c r="KVI30" s="36" t="s">
        <v>163</v>
      </c>
      <c r="KVK30" s="36" t="s">
        <v>163</v>
      </c>
      <c r="KVM30" s="36" t="s">
        <v>163</v>
      </c>
      <c r="KVO30" s="36" t="s">
        <v>163</v>
      </c>
      <c r="KVQ30" s="36" t="s">
        <v>163</v>
      </c>
      <c r="KVS30" s="36" t="s">
        <v>163</v>
      </c>
      <c r="KVU30" s="36" t="s">
        <v>163</v>
      </c>
      <c r="KVW30" s="36" t="s">
        <v>163</v>
      </c>
      <c r="KVY30" s="36" t="s">
        <v>163</v>
      </c>
      <c r="KWA30" s="36" t="s">
        <v>163</v>
      </c>
      <c r="KWC30" s="36" t="s">
        <v>163</v>
      </c>
      <c r="KWE30" s="36" t="s">
        <v>163</v>
      </c>
      <c r="KWG30" s="36" t="s">
        <v>163</v>
      </c>
      <c r="KWI30" s="36" t="s">
        <v>163</v>
      </c>
      <c r="KWK30" s="36" t="s">
        <v>163</v>
      </c>
      <c r="KWM30" s="36" t="s">
        <v>163</v>
      </c>
      <c r="KWO30" s="36" t="s">
        <v>163</v>
      </c>
      <c r="KWQ30" s="36" t="s">
        <v>163</v>
      </c>
      <c r="KWS30" s="36" t="s">
        <v>163</v>
      </c>
      <c r="KWU30" s="36" t="s">
        <v>163</v>
      </c>
      <c r="KWW30" s="36" t="s">
        <v>163</v>
      </c>
      <c r="KWY30" s="36" t="s">
        <v>163</v>
      </c>
      <c r="KXA30" s="36" t="s">
        <v>163</v>
      </c>
      <c r="KXC30" s="36" t="s">
        <v>163</v>
      </c>
      <c r="KXE30" s="36" t="s">
        <v>163</v>
      </c>
      <c r="KXG30" s="36" t="s">
        <v>163</v>
      </c>
      <c r="KXI30" s="36" t="s">
        <v>163</v>
      </c>
      <c r="KXK30" s="36" t="s">
        <v>163</v>
      </c>
      <c r="KXM30" s="36" t="s">
        <v>163</v>
      </c>
      <c r="KXO30" s="36" t="s">
        <v>163</v>
      </c>
      <c r="KXQ30" s="36" t="s">
        <v>163</v>
      </c>
      <c r="KXS30" s="36" t="s">
        <v>163</v>
      </c>
      <c r="KXU30" s="36" t="s">
        <v>163</v>
      </c>
      <c r="KXW30" s="36" t="s">
        <v>163</v>
      </c>
      <c r="KXY30" s="36" t="s">
        <v>163</v>
      </c>
      <c r="KYA30" s="36" t="s">
        <v>163</v>
      </c>
      <c r="KYC30" s="36" t="s">
        <v>163</v>
      </c>
      <c r="KYE30" s="36" t="s">
        <v>163</v>
      </c>
      <c r="KYG30" s="36" t="s">
        <v>163</v>
      </c>
      <c r="KYI30" s="36" t="s">
        <v>163</v>
      </c>
      <c r="KYK30" s="36" t="s">
        <v>163</v>
      </c>
      <c r="KYM30" s="36" t="s">
        <v>163</v>
      </c>
      <c r="KYO30" s="36" t="s">
        <v>163</v>
      </c>
      <c r="KYQ30" s="36" t="s">
        <v>163</v>
      </c>
      <c r="KYS30" s="36" t="s">
        <v>163</v>
      </c>
      <c r="KYU30" s="36" t="s">
        <v>163</v>
      </c>
      <c r="KYW30" s="36" t="s">
        <v>163</v>
      </c>
      <c r="KYY30" s="36" t="s">
        <v>163</v>
      </c>
      <c r="KZA30" s="36" t="s">
        <v>163</v>
      </c>
      <c r="KZC30" s="36" t="s">
        <v>163</v>
      </c>
      <c r="KZE30" s="36" t="s">
        <v>163</v>
      </c>
      <c r="KZG30" s="36" t="s">
        <v>163</v>
      </c>
      <c r="KZI30" s="36" t="s">
        <v>163</v>
      </c>
      <c r="KZK30" s="36" t="s">
        <v>163</v>
      </c>
      <c r="KZM30" s="36" t="s">
        <v>163</v>
      </c>
      <c r="KZO30" s="36" t="s">
        <v>163</v>
      </c>
      <c r="KZQ30" s="36" t="s">
        <v>163</v>
      </c>
      <c r="KZS30" s="36" t="s">
        <v>163</v>
      </c>
      <c r="KZU30" s="36" t="s">
        <v>163</v>
      </c>
      <c r="KZW30" s="36" t="s">
        <v>163</v>
      </c>
      <c r="KZY30" s="36" t="s">
        <v>163</v>
      </c>
      <c r="LAA30" s="36" t="s">
        <v>163</v>
      </c>
      <c r="LAC30" s="36" t="s">
        <v>163</v>
      </c>
      <c r="LAE30" s="36" t="s">
        <v>163</v>
      </c>
      <c r="LAG30" s="36" t="s">
        <v>163</v>
      </c>
      <c r="LAI30" s="36" t="s">
        <v>163</v>
      </c>
      <c r="LAK30" s="36" t="s">
        <v>163</v>
      </c>
      <c r="LAM30" s="36" t="s">
        <v>163</v>
      </c>
      <c r="LAO30" s="36" t="s">
        <v>163</v>
      </c>
      <c r="LAQ30" s="36" t="s">
        <v>163</v>
      </c>
      <c r="LAS30" s="36" t="s">
        <v>163</v>
      </c>
      <c r="LAU30" s="36" t="s">
        <v>163</v>
      </c>
      <c r="LAW30" s="36" t="s">
        <v>163</v>
      </c>
      <c r="LAY30" s="36" t="s">
        <v>163</v>
      </c>
      <c r="LBA30" s="36" t="s">
        <v>163</v>
      </c>
      <c r="LBC30" s="36" t="s">
        <v>163</v>
      </c>
      <c r="LBE30" s="36" t="s">
        <v>163</v>
      </c>
      <c r="LBG30" s="36" t="s">
        <v>163</v>
      </c>
      <c r="LBI30" s="36" t="s">
        <v>163</v>
      </c>
      <c r="LBK30" s="36" t="s">
        <v>163</v>
      </c>
      <c r="LBM30" s="36" t="s">
        <v>163</v>
      </c>
      <c r="LBO30" s="36" t="s">
        <v>163</v>
      </c>
      <c r="LBQ30" s="36" t="s">
        <v>163</v>
      </c>
      <c r="LBS30" s="36" t="s">
        <v>163</v>
      </c>
      <c r="LBU30" s="36" t="s">
        <v>163</v>
      </c>
      <c r="LBW30" s="36" t="s">
        <v>163</v>
      </c>
      <c r="LBY30" s="36" t="s">
        <v>163</v>
      </c>
      <c r="LCA30" s="36" t="s">
        <v>163</v>
      </c>
      <c r="LCC30" s="36" t="s">
        <v>163</v>
      </c>
      <c r="LCE30" s="36" t="s">
        <v>163</v>
      </c>
      <c r="LCG30" s="36" t="s">
        <v>163</v>
      </c>
      <c r="LCI30" s="36" t="s">
        <v>163</v>
      </c>
      <c r="LCK30" s="36" t="s">
        <v>163</v>
      </c>
      <c r="LCM30" s="36" t="s">
        <v>163</v>
      </c>
      <c r="LCO30" s="36" t="s">
        <v>163</v>
      </c>
      <c r="LCQ30" s="36" t="s">
        <v>163</v>
      </c>
      <c r="LCS30" s="36" t="s">
        <v>163</v>
      </c>
      <c r="LCU30" s="36" t="s">
        <v>163</v>
      </c>
      <c r="LCW30" s="36" t="s">
        <v>163</v>
      </c>
      <c r="LCY30" s="36" t="s">
        <v>163</v>
      </c>
      <c r="LDA30" s="36" t="s">
        <v>163</v>
      </c>
      <c r="LDC30" s="36" t="s">
        <v>163</v>
      </c>
      <c r="LDE30" s="36" t="s">
        <v>163</v>
      </c>
      <c r="LDG30" s="36" t="s">
        <v>163</v>
      </c>
      <c r="LDI30" s="36" t="s">
        <v>163</v>
      </c>
      <c r="LDK30" s="36" t="s">
        <v>163</v>
      </c>
      <c r="LDM30" s="36" t="s">
        <v>163</v>
      </c>
      <c r="LDO30" s="36" t="s">
        <v>163</v>
      </c>
      <c r="LDQ30" s="36" t="s">
        <v>163</v>
      </c>
      <c r="LDS30" s="36" t="s">
        <v>163</v>
      </c>
      <c r="LDU30" s="36" t="s">
        <v>163</v>
      </c>
      <c r="LDW30" s="36" t="s">
        <v>163</v>
      </c>
      <c r="LDY30" s="36" t="s">
        <v>163</v>
      </c>
      <c r="LEA30" s="36" t="s">
        <v>163</v>
      </c>
      <c r="LEC30" s="36" t="s">
        <v>163</v>
      </c>
      <c r="LEE30" s="36" t="s">
        <v>163</v>
      </c>
      <c r="LEG30" s="36" t="s">
        <v>163</v>
      </c>
      <c r="LEI30" s="36" t="s">
        <v>163</v>
      </c>
      <c r="LEK30" s="36" t="s">
        <v>163</v>
      </c>
      <c r="LEM30" s="36" t="s">
        <v>163</v>
      </c>
      <c r="LEO30" s="36" t="s">
        <v>163</v>
      </c>
      <c r="LEQ30" s="36" t="s">
        <v>163</v>
      </c>
      <c r="LES30" s="36" t="s">
        <v>163</v>
      </c>
      <c r="LEU30" s="36" t="s">
        <v>163</v>
      </c>
      <c r="LEW30" s="36" t="s">
        <v>163</v>
      </c>
      <c r="LEY30" s="36" t="s">
        <v>163</v>
      </c>
      <c r="LFA30" s="36" t="s">
        <v>163</v>
      </c>
      <c r="LFC30" s="36" t="s">
        <v>163</v>
      </c>
      <c r="LFE30" s="36" t="s">
        <v>163</v>
      </c>
      <c r="LFG30" s="36" t="s">
        <v>163</v>
      </c>
      <c r="LFI30" s="36" t="s">
        <v>163</v>
      </c>
      <c r="LFK30" s="36" t="s">
        <v>163</v>
      </c>
      <c r="LFM30" s="36" t="s">
        <v>163</v>
      </c>
      <c r="LFO30" s="36" t="s">
        <v>163</v>
      </c>
      <c r="LFQ30" s="36" t="s">
        <v>163</v>
      </c>
      <c r="LFS30" s="36" t="s">
        <v>163</v>
      </c>
      <c r="LFU30" s="36" t="s">
        <v>163</v>
      </c>
      <c r="LFW30" s="36" t="s">
        <v>163</v>
      </c>
      <c r="LFY30" s="36" t="s">
        <v>163</v>
      </c>
      <c r="LGA30" s="36" t="s">
        <v>163</v>
      </c>
      <c r="LGC30" s="36" t="s">
        <v>163</v>
      </c>
      <c r="LGE30" s="36" t="s">
        <v>163</v>
      </c>
      <c r="LGG30" s="36" t="s">
        <v>163</v>
      </c>
      <c r="LGI30" s="36" t="s">
        <v>163</v>
      </c>
      <c r="LGK30" s="36" t="s">
        <v>163</v>
      </c>
      <c r="LGM30" s="36" t="s">
        <v>163</v>
      </c>
      <c r="LGO30" s="36" t="s">
        <v>163</v>
      </c>
      <c r="LGQ30" s="36" t="s">
        <v>163</v>
      </c>
      <c r="LGS30" s="36" t="s">
        <v>163</v>
      </c>
      <c r="LGU30" s="36" t="s">
        <v>163</v>
      </c>
      <c r="LGW30" s="36" t="s">
        <v>163</v>
      </c>
      <c r="LGY30" s="36" t="s">
        <v>163</v>
      </c>
      <c r="LHA30" s="36" t="s">
        <v>163</v>
      </c>
      <c r="LHC30" s="36" t="s">
        <v>163</v>
      </c>
      <c r="LHE30" s="36" t="s">
        <v>163</v>
      </c>
      <c r="LHG30" s="36" t="s">
        <v>163</v>
      </c>
      <c r="LHI30" s="36" t="s">
        <v>163</v>
      </c>
      <c r="LHK30" s="36" t="s">
        <v>163</v>
      </c>
      <c r="LHM30" s="36" t="s">
        <v>163</v>
      </c>
      <c r="LHO30" s="36" t="s">
        <v>163</v>
      </c>
      <c r="LHQ30" s="36" t="s">
        <v>163</v>
      </c>
      <c r="LHS30" s="36" t="s">
        <v>163</v>
      </c>
      <c r="LHU30" s="36" t="s">
        <v>163</v>
      </c>
      <c r="LHW30" s="36" t="s">
        <v>163</v>
      </c>
      <c r="LHY30" s="36" t="s">
        <v>163</v>
      </c>
      <c r="LIA30" s="36" t="s">
        <v>163</v>
      </c>
      <c r="LIC30" s="36" t="s">
        <v>163</v>
      </c>
      <c r="LIE30" s="36" t="s">
        <v>163</v>
      </c>
      <c r="LIG30" s="36" t="s">
        <v>163</v>
      </c>
      <c r="LII30" s="36" t="s">
        <v>163</v>
      </c>
      <c r="LIK30" s="36" t="s">
        <v>163</v>
      </c>
      <c r="LIM30" s="36" t="s">
        <v>163</v>
      </c>
      <c r="LIO30" s="36" t="s">
        <v>163</v>
      </c>
      <c r="LIQ30" s="36" t="s">
        <v>163</v>
      </c>
      <c r="LIS30" s="36" t="s">
        <v>163</v>
      </c>
      <c r="LIU30" s="36" t="s">
        <v>163</v>
      </c>
      <c r="LIW30" s="36" t="s">
        <v>163</v>
      </c>
      <c r="LIY30" s="36" t="s">
        <v>163</v>
      </c>
      <c r="LJA30" s="36" t="s">
        <v>163</v>
      </c>
      <c r="LJC30" s="36" t="s">
        <v>163</v>
      </c>
      <c r="LJE30" s="36" t="s">
        <v>163</v>
      </c>
      <c r="LJG30" s="36" t="s">
        <v>163</v>
      </c>
      <c r="LJI30" s="36" t="s">
        <v>163</v>
      </c>
      <c r="LJK30" s="36" t="s">
        <v>163</v>
      </c>
      <c r="LJM30" s="36" t="s">
        <v>163</v>
      </c>
      <c r="LJO30" s="36" t="s">
        <v>163</v>
      </c>
      <c r="LJQ30" s="36" t="s">
        <v>163</v>
      </c>
      <c r="LJS30" s="36" t="s">
        <v>163</v>
      </c>
      <c r="LJU30" s="36" t="s">
        <v>163</v>
      </c>
      <c r="LJW30" s="36" t="s">
        <v>163</v>
      </c>
      <c r="LJY30" s="36" t="s">
        <v>163</v>
      </c>
      <c r="LKA30" s="36" t="s">
        <v>163</v>
      </c>
      <c r="LKC30" s="36" t="s">
        <v>163</v>
      </c>
      <c r="LKE30" s="36" t="s">
        <v>163</v>
      </c>
      <c r="LKG30" s="36" t="s">
        <v>163</v>
      </c>
      <c r="LKI30" s="36" t="s">
        <v>163</v>
      </c>
      <c r="LKK30" s="36" t="s">
        <v>163</v>
      </c>
      <c r="LKM30" s="36" t="s">
        <v>163</v>
      </c>
      <c r="LKO30" s="36" t="s">
        <v>163</v>
      </c>
      <c r="LKQ30" s="36" t="s">
        <v>163</v>
      </c>
      <c r="LKS30" s="36" t="s">
        <v>163</v>
      </c>
      <c r="LKU30" s="36" t="s">
        <v>163</v>
      </c>
      <c r="LKW30" s="36" t="s">
        <v>163</v>
      </c>
      <c r="LKY30" s="36" t="s">
        <v>163</v>
      </c>
      <c r="LLA30" s="36" t="s">
        <v>163</v>
      </c>
      <c r="LLC30" s="36" t="s">
        <v>163</v>
      </c>
      <c r="LLE30" s="36" t="s">
        <v>163</v>
      </c>
      <c r="LLG30" s="36" t="s">
        <v>163</v>
      </c>
      <c r="LLI30" s="36" t="s">
        <v>163</v>
      </c>
      <c r="LLK30" s="36" t="s">
        <v>163</v>
      </c>
      <c r="LLM30" s="36" t="s">
        <v>163</v>
      </c>
      <c r="LLO30" s="36" t="s">
        <v>163</v>
      </c>
      <c r="LLQ30" s="36" t="s">
        <v>163</v>
      </c>
      <c r="LLS30" s="36" t="s">
        <v>163</v>
      </c>
      <c r="LLU30" s="36" t="s">
        <v>163</v>
      </c>
      <c r="LLW30" s="36" t="s">
        <v>163</v>
      </c>
      <c r="LLY30" s="36" t="s">
        <v>163</v>
      </c>
      <c r="LMA30" s="36" t="s">
        <v>163</v>
      </c>
      <c r="LMC30" s="36" t="s">
        <v>163</v>
      </c>
      <c r="LME30" s="36" t="s">
        <v>163</v>
      </c>
      <c r="LMG30" s="36" t="s">
        <v>163</v>
      </c>
      <c r="LMI30" s="36" t="s">
        <v>163</v>
      </c>
      <c r="LMK30" s="36" t="s">
        <v>163</v>
      </c>
      <c r="LMM30" s="36" t="s">
        <v>163</v>
      </c>
      <c r="LMO30" s="36" t="s">
        <v>163</v>
      </c>
      <c r="LMQ30" s="36" t="s">
        <v>163</v>
      </c>
      <c r="LMS30" s="36" t="s">
        <v>163</v>
      </c>
      <c r="LMU30" s="36" t="s">
        <v>163</v>
      </c>
      <c r="LMW30" s="36" t="s">
        <v>163</v>
      </c>
      <c r="LMY30" s="36" t="s">
        <v>163</v>
      </c>
      <c r="LNA30" s="36" t="s">
        <v>163</v>
      </c>
      <c r="LNC30" s="36" t="s">
        <v>163</v>
      </c>
      <c r="LNE30" s="36" t="s">
        <v>163</v>
      </c>
      <c r="LNG30" s="36" t="s">
        <v>163</v>
      </c>
      <c r="LNI30" s="36" t="s">
        <v>163</v>
      </c>
      <c r="LNK30" s="36" t="s">
        <v>163</v>
      </c>
      <c r="LNM30" s="36" t="s">
        <v>163</v>
      </c>
      <c r="LNO30" s="36" t="s">
        <v>163</v>
      </c>
      <c r="LNQ30" s="36" t="s">
        <v>163</v>
      </c>
      <c r="LNS30" s="36" t="s">
        <v>163</v>
      </c>
      <c r="LNU30" s="36" t="s">
        <v>163</v>
      </c>
      <c r="LNW30" s="36" t="s">
        <v>163</v>
      </c>
      <c r="LNY30" s="36" t="s">
        <v>163</v>
      </c>
      <c r="LOA30" s="36" t="s">
        <v>163</v>
      </c>
      <c r="LOC30" s="36" t="s">
        <v>163</v>
      </c>
      <c r="LOE30" s="36" t="s">
        <v>163</v>
      </c>
      <c r="LOG30" s="36" t="s">
        <v>163</v>
      </c>
      <c r="LOI30" s="36" t="s">
        <v>163</v>
      </c>
      <c r="LOK30" s="36" t="s">
        <v>163</v>
      </c>
      <c r="LOM30" s="36" t="s">
        <v>163</v>
      </c>
      <c r="LOO30" s="36" t="s">
        <v>163</v>
      </c>
      <c r="LOQ30" s="36" t="s">
        <v>163</v>
      </c>
      <c r="LOS30" s="36" t="s">
        <v>163</v>
      </c>
      <c r="LOU30" s="36" t="s">
        <v>163</v>
      </c>
      <c r="LOW30" s="36" t="s">
        <v>163</v>
      </c>
      <c r="LOY30" s="36" t="s">
        <v>163</v>
      </c>
      <c r="LPA30" s="36" t="s">
        <v>163</v>
      </c>
      <c r="LPC30" s="36" t="s">
        <v>163</v>
      </c>
      <c r="LPE30" s="36" t="s">
        <v>163</v>
      </c>
      <c r="LPG30" s="36" t="s">
        <v>163</v>
      </c>
      <c r="LPI30" s="36" t="s">
        <v>163</v>
      </c>
      <c r="LPK30" s="36" t="s">
        <v>163</v>
      </c>
      <c r="LPM30" s="36" t="s">
        <v>163</v>
      </c>
      <c r="LPO30" s="36" t="s">
        <v>163</v>
      </c>
      <c r="LPQ30" s="36" t="s">
        <v>163</v>
      </c>
      <c r="LPS30" s="36" t="s">
        <v>163</v>
      </c>
      <c r="LPU30" s="36" t="s">
        <v>163</v>
      </c>
      <c r="LPW30" s="36" t="s">
        <v>163</v>
      </c>
      <c r="LPY30" s="36" t="s">
        <v>163</v>
      </c>
      <c r="LQA30" s="36" t="s">
        <v>163</v>
      </c>
      <c r="LQC30" s="36" t="s">
        <v>163</v>
      </c>
      <c r="LQE30" s="36" t="s">
        <v>163</v>
      </c>
      <c r="LQG30" s="36" t="s">
        <v>163</v>
      </c>
      <c r="LQI30" s="36" t="s">
        <v>163</v>
      </c>
      <c r="LQK30" s="36" t="s">
        <v>163</v>
      </c>
      <c r="LQM30" s="36" t="s">
        <v>163</v>
      </c>
      <c r="LQO30" s="36" t="s">
        <v>163</v>
      </c>
      <c r="LQQ30" s="36" t="s">
        <v>163</v>
      </c>
      <c r="LQS30" s="36" t="s">
        <v>163</v>
      </c>
      <c r="LQU30" s="36" t="s">
        <v>163</v>
      </c>
      <c r="LQW30" s="36" t="s">
        <v>163</v>
      </c>
      <c r="LQY30" s="36" t="s">
        <v>163</v>
      </c>
      <c r="LRA30" s="36" t="s">
        <v>163</v>
      </c>
      <c r="LRC30" s="36" t="s">
        <v>163</v>
      </c>
      <c r="LRE30" s="36" t="s">
        <v>163</v>
      </c>
      <c r="LRG30" s="36" t="s">
        <v>163</v>
      </c>
      <c r="LRI30" s="36" t="s">
        <v>163</v>
      </c>
      <c r="LRK30" s="36" t="s">
        <v>163</v>
      </c>
      <c r="LRM30" s="36" t="s">
        <v>163</v>
      </c>
      <c r="LRO30" s="36" t="s">
        <v>163</v>
      </c>
      <c r="LRQ30" s="36" t="s">
        <v>163</v>
      </c>
      <c r="LRS30" s="36" t="s">
        <v>163</v>
      </c>
      <c r="LRU30" s="36" t="s">
        <v>163</v>
      </c>
      <c r="LRW30" s="36" t="s">
        <v>163</v>
      </c>
      <c r="LRY30" s="36" t="s">
        <v>163</v>
      </c>
      <c r="LSA30" s="36" t="s">
        <v>163</v>
      </c>
      <c r="LSC30" s="36" t="s">
        <v>163</v>
      </c>
      <c r="LSE30" s="36" t="s">
        <v>163</v>
      </c>
      <c r="LSG30" s="36" t="s">
        <v>163</v>
      </c>
      <c r="LSI30" s="36" t="s">
        <v>163</v>
      </c>
      <c r="LSK30" s="36" t="s">
        <v>163</v>
      </c>
      <c r="LSM30" s="36" t="s">
        <v>163</v>
      </c>
      <c r="LSO30" s="36" t="s">
        <v>163</v>
      </c>
      <c r="LSQ30" s="36" t="s">
        <v>163</v>
      </c>
      <c r="LSS30" s="36" t="s">
        <v>163</v>
      </c>
      <c r="LSU30" s="36" t="s">
        <v>163</v>
      </c>
      <c r="LSW30" s="36" t="s">
        <v>163</v>
      </c>
      <c r="LSY30" s="36" t="s">
        <v>163</v>
      </c>
      <c r="LTA30" s="36" t="s">
        <v>163</v>
      </c>
      <c r="LTC30" s="36" t="s">
        <v>163</v>
      </c>
      <c r="LTE30" s="36" t="s">
        <v>163</v>
      </c>
      <c r="LTG30" s="36" t="s">
        <v>163</v>
      </c>
      <c r="LTI30" s="36" t="s">
        <v>163</v>
      </c>
      <c r="LTK30" s="36" t="s">
        <v>163</v>
      </c>
      <c r="LTM30" s="36" t="s">
        <v>163</v>
      </c>
      <c r="LTO30" s="36" t="s">
        <v>163</v>
      </c>
      <c r="LTQ30" s="36" t="s">
        <v>163</v>
      </c>
      <c r="LTS30" s="36" t="s">
        <v>163</v>
      </c>
      <c r="LTU30" s="36" t="s">
        <v>163</v>
      </c>
      <c r="LTW30" s="36" t="s">
        <v>163</v>
      </c>
      <c r="LTY30" s="36" t="s">
        <v>163</v>
      </c>
      <c r="LUA30" s="36" t="s">
        <v>163</v>
      </c>
      <c r="LUC30" s="36" t="s">
        <v>163</v>
      </c>
      <c r="LUE30" s="36" t="s">
        <v>163</v>
      </c>
      <c r="LUG30" s="36" t="s">
        <v>163</v>
      </c>
      <c r="LUI30" s="36" t="s">
        <v>163</v>
      </c>
      <c r="LUK30" s="36" t="s">
        <v>163</v>
      </c>
      <c r="LUM30" s="36" t="s">
        <v>163</v>
      </c>
      <c r="LUO30" s="36" t="s">
        <v>163</v>
      </c>
      <c r="LUQ30" s="36" t="s">
        <v>163</v>
      </c>
      <c r="LUS30" s="36" t="s">
        <v>163</v>
      </c>
      <c r="LUU30" s="36" t="s">
        <v>163</v>
      </c>
      <c r="LUW30" s="36" t="s">
        <v>163</v>
      </c>
      <c r="LUY30" s="36" t="s">
        <v>163</v>
      </c>
      <c r="LVA30" s="36" t="s">
        <v>163</v>
      </c>
      <c r="LVC30" s="36" t="s">
        <v>163</v>
      </c>
      <c r="LVE30" s="36" t="s">
        <v>163</v>
      </c>
      <c r="LVG30" s="36" t="s">
        <v>163</v>
      </c>
      <c r="LVI30" s="36" t="s">
        <v>163</v>
      </c>
      <c r="LVK30" s="36" t="s">
        <v>163</v>
      </c>
      <c r="LVM30" s="36" t="s">
        <v>163</v>
      </c>
      <c r="LVO30" s="36" t="s">
        <v>163</v>
      </c>
      <c r="LVQ30" s="36" t="s">
        <v>163</v>
      </c>
      <c r="LVS30" s="36" t="s">
        <v>163</v>
      </c>
      <c r="LVU30" s="36" t="s">
        <v>163</v>
      </c>
      <c r="LVW30" s="36" t="s">
        <v>163</v>
      </c>
      <c r="LVY30" s="36" t="s">
        <v>163</v>
      </c>
      <c r="LWA30" s="36" t="s">
        <v>163</v>
      </c>
      <c r="LWC30" s="36" t="s">
        <v>163</v>
      </c>
      <c r="LWE30" s="36" t="s">
        <v>163</v>
      </c>
      <c r="LWG30" s="36" t="s">
        <v>163</v>
      </c>
      <c r="LWI30" s="36" t="s">
        <v>163</v>
      </c>
      <c r="LWK30" s="36" t="s">
        <v>163</v>
      </c>
      <c r="LWM30" s="36" t="s">
        <v>163</v>
      </c>
      <c r="LWO30" s="36" t="s">
        <v>163</v>
      </c>
      <c r="LWQ30" s="36" t="s">
        <v>163</v>
      </c>
      <c r="LWS30" s="36" t="s">
        <v>163</v>
      </c>
      <c r="LWU30" s="36" t="s">
        <v>163</v>
      </c>
      <c r="LWW30" s="36" t="s">
        <v>163</v>
      </c>
      <c r="LWY30" s="36" t="s">
        <v>163</v>
      </c>
      <c r="LXA30" s="36" t="s">
        <v>163</v>
      </c>
      <c r="LXC30" s="36" t="s">
        <v>163</v>
      </c>
      <c r="LXE30" s="36" t="s">
        <v>163</v>
      </c>
      <c r="LXG30" s="36" t="s">
        <v>163</v>
      </c>
      <c r="LXI30" s="36" t="s">
        <v>163</v>
      </c>
      <c r="LXK30" s="36" t="s">
        <v>163</v>
      </c>
      <c r="LXM30" s="36" t="s">
        <v>163</v>
      </c>
      <c r="LXO30" s="36" t="s">
        <v>163</v>
      </c>
      <c r="LXQ30" s="36" t="s">
        <v>163</v>
      </c>
      <c r="LXS30" s="36" t="s">
        <v>163</v>
      </c>
      <c r="LXU30" s="36" t="s">
        <v>163</v>
      </c>
      <c r="LXW30" s="36" t="s">
        <v>163</v>
      </c>
      <c r="LXY30" s="36" t="s">
        <v>163</v>
      </c>
      <c r="LYA30" s="36" t="s">
        <v>163</v>
      </c>
      <c r="LYC30" s="36" t="s">
        <v>163</v>
      </c>
      <c r="LYE30" s="36" t="s">
        <v>163</v>
      </c>
      <c r="LYG30" s="36" t="s">
        <v>163</v>
      </c>
      <c r="LYI30" s="36" t="s">
        <v>163</v>
      </c>
      <c r="LYK30" s="36" t="s">
        <v>163</v>
      </c>
      <c r="LYM30" s="36" t="s">
        <v>163</v>
      </c>
      <c r="LYO30" s="36" t="s">
        <v>163</v>
      </c>
      <c r="LYQ30" s="36" t="s">
        <v>163</v>
      </c>
      <c r="LYS30" s="36" t="s">
        <v>163</v>
      </c>
      <c r="LYU30" s="36" t="s">
        <v>163</v>
      </c>
      <c r="LYW30" s="36" t="s">
        <v>163</v>
      </c>
      <c r="LYY30" s="36" t="s">
        <v>163</v>
      </c>
      <c r="LZA30" s="36" t="s">
        <v>163</v>
      </c>
      <c r="LZC30" s="36" t="s">
        <v>163</v>
      </c>
      <c r="LZE30" s="36" t="s">
        <v>163</v>
      </c>
      <c r="LZG30" s="36" t="s">
        <v>163</v>
      </c>
      <c r="LZI30" s="36" t="s">
        <v>163</v>
      </c>
      <c r="LZK30" s="36" t="s">
        <v>163</v>
      </c>
      <c r="LZM30" s="36" t="s">
        <v>163</v>
      </c>
      <c r="LZO30" s="36" t="s">
        <v>163</v>
      </c>
      <c r="LZQ30" s="36" t="s">
        <v>163</v>
      </c>
      <c r="LZS30" s="36" t="s">
        <v>163</v>
      </c>
      <c r="LZU30" s="36" t="s">
        <v>163</v>
      </c>
      <c r="LZW30" s="36" t="s">
        <v>163</v>
      </c>
      <c r="LZY30" s="36" t="s">
        <v>163</v>
      </c>
      <c r="MAA30" s="36" t="s">
        <v>163</v>
      </c>
      <c r="MAC30" s="36" t="s">
        <v>163</v>
      </c>
      <c r="MAE30" s="36" t="s">
        <v>163</v>
      </c>
      <c r="MAG30" s="36" t="s">
        <v>163</v>
      </c>
      <c r="MAI30" s="36" t="s">
        <v>163</v>
      </c>
      <c r="MAK30" s="36" t="s">
        <v>163</v>
      </c>
      <c r="MAM30" s="36" t="s">
        <v>163</v>
      </c>
      <c r="MAO30" s="36" t="s">
        <v>163</v>
      </c>
      <c r="MAQ30" s="36" t="s">
        <v>163</v>
      </c>
      <c r="MAS30" s="36" t="s">
        <v>163</v>
      </c>
      <c r="MAU30" s="36" t="s">
        <v>163</v>
      </c>
      <c r="MAW30" s="36" t="s">
        <v>163</v>
      </c>
      <c r="MAY30" s="36" t="s">
        <v>163</v>
      </c>
      <c r="MBA30" s="36" t="s">
        <v>163</v>
      </c>
      <c r="MBC30" s="36" t="s">
        <v>163</v>
      </c>
      <c r="MBE30" s="36" t="s">
        <v>163</v>
      </c>
      <c r="MBG30" s="36" t="s">
        <v>163</v>
      </c>
      <c r="MBI30" s="36" t="s">
        <v>163</v>
      </c>
      <c r="MBK30" s="36" t="s">
        <v>163</v>
      </c>
      <c r="MBM30" s="36" t="s">
        <v>163</v>
      </c>
      <c r="MBO30" s="36" t="s">
        <v>163</v>
      </c>
      <c r="MBQ30" s="36" t="s">
        <v>163</v>
      </c>
      <c r="MBS30" s="36" t="s">
        <v>163</v>
      </c>
      <c r="MBU30" s="36" t="s">
        <v>163</v>
      </c>
      <c r="MBW30" s="36" t="s">
        <v>163</v>
      </c>
      <c r="MBY30" s="36" t="s">
        <v>163</v>
      </c>
      <c r="MCA30" s="36" t="s">
        <v>163</v>
      </c>
      <c r="MCC30" s="36" t="s">
        <v>163</v>
      </c>
      <c r="MCE30" s="36" t="s">
        <v>163</v>
      </c>
      <c r="MCG30" s="36" t="s">
        <v>163</v>
      </c>
      <c r="MCI30" s="36" t="s">
        <v>163</v>
      </c>
      <c r="MCK30" s="36" t="s">
        <v>163</v>
      </c>
      <c r="MCM30" s="36" t="s">
        <v>163</v>
      </c>
      <c r="MCO30" s="36" t="s">
        <v>163</v>
      </c>
      <c r="MCQ30" s="36" t="s">
        <v>163</v>
      </c>
      <c r="MCS30" s="36" t="s">
        <v>163</v>
      </c>
      <c r="MCU30" s="36" t="s">
        <v>163</v>
      </c>
      <c r="MCW30" s="36" t="s">
        <v>163</v>
      </c>
      <c r="MCY30" s="36" t="s">
        <v>163</v>
      </c>
      <c r="MDA30" s="36" t="s">
        <v>163</v>
      </c>
      <c r="MDC30" s="36" t="s">
        <v>163</v>
      </c>
      <c r="MDE30" s="36" t="s">
        <v>163</v>
      </c>
      <c r="MDG30" s="36" t="s">
        <v>163</v>
      </c>
      <c r="MDI30" s="36" t="s">
        <v>163</v>
      </c>
      <c r="MDK30" s="36" t="s">
        <v>163</v>
      </c>
      <c r="MDM30" s="36" t="s">
        <v>163</v>
      </c>
      <c r="MDO30" s="36" t="s">
        <v>163</v>
      </c>
      <c r="MDQ30" s="36" t="s">
        <v>163</v>
      </c>
      <c r="MDS30" s="36" t="s">
        <v>163</v>
      </c>
      <c r="MDU30" s="36" t="s">
        <v>163</v>
      </c>
      <c r="MDW30" s="36" t="s">
        <v>163</v>
      </c>
      <c r="MDY30" s="36" t="s">
        <v>163</v>
      </c>
      <c r="MEA30" s="36" t="s">
        <v>163</v>
      </c>
      <c r="MEC30" s="36" t="s">
        <v>163</v>
      </c>
      <c r="MEE30" s="36" t="s">
        <v>163</v>
      </c>
      <c r="MEG30" s="36" t="s">
        <v>163</v>
      </c>
      <c r="MEI30" s="36" t="s">
        <v>163</v>
      </c>
      <c r="MEK30" s="36" t="s">
        <v>163</v>
      </c>
      <c r="MEM30" s="36" t="s">
        <v>163</v>
      </c>
      <c r="MEO30" s="36" t="s">
        <v>163</v>
      </c>
      <c r="MEQ30" s="36" t="s">
        <v>163</v>
      </c>
      <c r="MES30" s="36" t="s">
        <v>163</v>
      </c>
      <c r="MEU30" s="36" t="s">
        <v>163</v>
      </c>
      <c r="MEW30" s="36" t="s">
        <v>163</v>
      </c>
      <c r="MEY30" s="36" t="s">
        <v>163</v>
      </c>
      <c r="MFA30" s="36" t="s">
        <v>163</v>
      </c>
      <c r="MFC30" s="36" t="s">
        <v>163</v>
      </c>
      <c r="MFE30" s="36" t="s">
        <v>163</v>
      </c>
      <c r="MFG30" s="36" t="s">
        <v>163</v>
      </c>
      <c r="MFI30" s="36" t="s">
        <v>163</v>
      </c>
      <c r="MFK30" s="36" t="s">
        <v>163</v>
      </c>
      <c r="MFM30" s="36" t="s">
        <v>163</v>
      </c>
      <c r="MFO30" s="36" t="s">
        <v>163</v>
      </c>
      <c r="MFQ30" s="36" t="s">
        <v>163</v>
      </c>
      <c r="MFS30" s="36" t="s">
        <v>163</v>
      </c>
      <c r="MFU30" s="36" t="s">
        <v>163</v>
      </c>
      <c r="MFW30" s="36" t="s">
        <v>163</v>
      </c>
      <c r="MFY30" s="36" t="s">
        <v>163</v>
      </c>
      <c r="MGA30" s="36" t="s">
        <v>163</v>
      </c>
      <c r="MGC30" s="36" t="s">
        <v>163</v>
      </c>
      <c r="MGE30" s="36" t="s">
        <v>163</v>
      </c>
      <c r="MGG30" s="36" t="s">
        <v>163</v>
      </c>
      <c r="MGI30" s="36" t="s">
        <v>163</v>
      </c>
      <c r="MGK30" s="36" t="s">
        <v>163</v>
      </c>
      <c r="MGM30" s="36" t="s">
        <v>163</v>
      </c>
      <c r="MGO30" s="36" t="s">
        <v>163</v>
      </c>
      <c r="MGQ30" s="36" t="s">
        <v>163</v>
      </c>
      <c r="MGS30" s="36" t="s">
        <v>163</v>
      </c>
      <c r="MGU30" s="36" t="s">
        <v>163</v>
      </c>
      <c r="MGW30" s="36" t="s">
        <v>163</v>
      </c>
      <c r="MGY30" s="36" t="s">
        <v>163</v>
      </c>
      <c r="MHA30" s="36" t="s">
        <v>163</v>
      </c>
      <c r="MHC30" s="36" t="s">
        <v>163</v>
      </c>
      <c r="MHE30" s="36" t="s">
        <v>163</v>
      </c>
      <c r="MHG30" s="36" t="s">
        <v>163</v>
      </c>
      <c r="MHI30" s="36" t="s">
        <v>163</v>
      </c>
      <c r="MHK30" s="36" t="s">
        <v>163</v>
      </c>
      <c r="MHM30" s="36" t="s">
        <v>163</v>
      </c>
      <c r="MHO30" s="36" t="s">
        <v>163</v>
      </c>
      <c r="MHQ30" s="36" t="s">
        <v>163</v>
      </c>
      <c r="MHS30" s="36" t="s">
        <v>163</v>
      </c>
      <c r="MHU30" s="36" t="s">
        <v>163</v>
      </c>
      <c r="MHW30" s="36" t="s">
        <v>163</v>
      </c>
      <c r="MHY30" s="36" t="s">
        <v>163</v>
      </c>
      <c r="MIA30" s="36" t="s">
        <v>163</v>
      </c>
      <c r="MIC30" s="36" t="s">
        <v>163</v>
      </c>
      <c r="MIE30" s="36" t="s">
        <v>163</v>
      </c>
      <c r="MIG30" s="36" t="s">
        <v>163</v>
      </c>
      <c r="MII30" s="36" t="s">
        <v>163</v>
      </c>
      <c r="MIK30" s="36" t="s">
        <v>163</v>
      </c>
      <c r="MIM30" s="36" t="s">
        <v>163</v>
      </c>
      <c r="MIO30" s="36" t="s">
        <v>163</v>
      </c>
      <c r="MIQ30" s="36" t="s">
        <v>163</v>
      </c>
      <c r="MIS30" s="36" t="s">
        <v>163</v>
      </c>
      <c r="MIU30" s="36" t="s">
        <v>163</v>
      </c>
      <c r="MIW30" s="36" t="s">
        <v>163</v>
      </c>
      <c r="MIY30" s="36" t="s">
        <v>163</v>
      </c>
      <c r="MJA30" s="36" t="s">
        <v>163</v>
      </c>
      <c r="MJC30" s="36" t="s">
        <v>163</v>
      </c>
      <c r="MJE30" s="36" t="s">
        <v>163</v>
      </c>
      <c r="MJG30" s="36" t="s">
        <v>163</v>
      </c>
      <c r="MJI30" s="36" t="s">
        <v>163</v>
      </c>
      <c r="MJK30" s="36" t="s">
        <v>163</v>
      </c>
      <c r="MJM30" s="36" t="s">
        <v>163</v>
      </c>
      <c r="MJO30" s="36" t="s">
        <v>163</v>
      </c>
      <c r="MJQ30" s="36" t="s">
        <v>163</v>
      </c>
      <c r="MJS30" s="36" t="s">
        <v>163</v>
      </c>
      <c r="MJU30" s="36" t="s">
        <v>163</v>
      </c>
      <c r="MJW30" s="36" t="s">
        <v>163</v>
      </c>
      <c r="MJY30" s="36" t="s">
        <v>163</v>
      </c>
      <c r="MKA30" s="36" t="s">
        <v>163</v>
      </c>
      <c r="MKC30" s="36" t="s">
        <v>163</v>
      </c>
      <c r="MKE30" s="36" t="s">
        <v>163</v>
      </c>
      <c r="MKG30" s="36" t="s">
        <v>163</v>
      </c>
      <c r="MKI30" s="36" t="s">
        <v>163</v>
      </c>
      <c r="MKK30" s="36" t="s">
        <v>163</v>
      </c>
      <c r="MKM30" s="36" t="s">
        <v>163</v>
      </c>
      <c r="MKO30" s="36" t="s">
        <v>163</v>
      </c>
      <c r="MKQ30" s="36" t="s">
        <v>163</v>
      </c>
      <c r="MKS30" s="36" t="s">
        <v>163</v>
      </c>
      <c r="MKU30" s="36" t="s">
        <v>163</v>
      </c>
      <c r="MKW30" s="36" t="s">
        <v>163</v>
      </c>
      <c r="MKY30" s="36" t="s">
        <v>163</v>
      </c>
      <c r="MLA30" s="36" t="s">
        <v>163</v>
      </c>
      <c r="MLC30" s="36" t="s">
        <v>163</v>
      </c>
      <c r="MLE30" s="36" t="s">
        <v>163</v>
      </c>
      <c r="MLG30" s="36" t="s">
        <v>163</v>
      </c>
      <c r="MLI30" s="36" t="s">
        <v>163</v>
      </c>
      <c r="MLK30" s="36" t="s">
        <v>163</v>
      </c>
      <c r="MLM30" s="36" t="s">
        <v>163</v>
      </c>
      <c r="MLO30" s="36" t="s">
        <v>163</v>
      </c>
      <c r="MLQ30" s="36" t="s">
        <v>163</v>
      </c>
      <c r="MLS30" s="36" t="s">
        <v>163</v>
      </c>
      <c r="MLU30" s="36" t="s">
        <v>163</v>
      </c>
      <c r="MLW30" s="36" t="s">
        <v>163</v>
      </c>
      <c r="MLY30" s="36" t="s">
        <v>163</v>
      </c>
      <c r="MMA30" s="36" t="s">
        <v>163</v>
      </c>
      <c r="MMC30" s="36" t="s">
        <v>163</v>
      </c>
      <c r="MME30" s="36" t="s">
        <v>163</v>
      </c>
      <c r="MMG30" s="36" t="s">
        <v>163</v>
      </c>
      <c r="MMI30" s="36" t="s">
        <v>163</v>
      </c>
      <c r="MMK30" s="36" t="s">
        <v>163</v>
      </c>
      <c r="MMM30" s="36" t="s">
        <v>163</v>
      </c>
      <c r="MMO30" s="36" t="s">
        <v>163</v>
      </c>
      <c r="MMQ30" s="36" t="s">
        <v>163</v>
      </c>
      <c r="MMS30" s="36" t="s">
        <v>163</v>
      </c>
      <c r="MMU30" s="36" t="s">
        <v>163</v>
      </c>
      <c r="MMW30" s="36" t="s">
        <v>163</v>
      </c>
      <c r="MMY30" s="36" t="s">
        <v>163</v>
      </c>
      <c r="MNA30" s="36" t="s">
        <v>163</v>
      </c>
      <c r="MNC30" s="36" t="s">
        <v>163</v>
      </c>
      <c r="MNE30" s="36" t="s">
        <v>163</v>
      </c>
      <c r="MNG30" s="36" t="s">
        <v>163</v>
      </c>
      <c r="MNI30" s="36" t="s">
        <v>163</v>
      </c>
      <c r="MNK30" s="36" t="s">
        <v>163</v>
      </c>
      <c r="MNM30" s="36" t="s">
        <v>163</v>
      </c>
      <c r="MNO30" s="36" t="s">
        <v>163</v>
      </c>
      <c r="MNQ30" s="36" t="s">
        <v>163</v>
      </c>
      <c r="MNS30" s="36" t="s">
        <v>163</v>
      </c>
      <c r="MNU30" s="36" t="s">
        <v>163</v>
      </c>
      <c r="MNW30" s="36" t="s">
        <v>163</v>
      </c>
      <c r="MNY30" s="36" t="s">
        <v>163</v>
      </c>
      <c r="MOA30" s="36" t="s">
        <v>163</v>
      </c>
      <c r="MOC30" s="36" t="s">
        <v>163</v>
      </c>
      <c r="MOE30" s="36" t="s">
        <v>163</v>
      </c>
      <c r="MOG30" s="36" t="s">
        <v>163</v>
      </c>
      <c r="MOI30" s="36" t="s">
        <v>163</v>
      </c>
      <c r="MOK30" s="36" t="s">
        <v>163</v>
      </c>
      <c r="MOM30" s="36" t="s">
        <v>163</v>
      </c>
      <c r="MOO30" s="36" t="s">
        <v>163</v>
      </c>
      <c r="MOQ30" s="36" t="s">
        <v>163</v>
      </c>
      <c r="MOS30" s="36" t="s">
        <v>163</v>
      </c>
      <c r="MOU30" s="36" t="s">
        <v>163</v>
      </c>
      <c r="MOW30" s="36" t="s">
        <v>163</v>
      </c>
      <c r="MOY30" s="36" t="s">
        <v>163</v>
      </c>
      <c r="MPA30" s="36" t="s">
        <v>163</v>
      </c>
      <c r="MPC30" s="36" t="s">
        <v>163</v>
      </c>
      <c r="MPE30" s="36" t="s">
        <v>163</v>
      </c>
      <c r="MPG30" s="36" t="s">
        <v>163</v>
      </c>
      <c r="MPI30" s="36" t="s">
        <v>163</v>
      </c>
      <c r="MPK30" s="36" t="s">
        <v>163</v>
      </c>
      <c r="MPM30" s="36" t="s">
        <v>163</v>
      </c>
      <c r="MPO30" s="36" t="s">
        <v>163</v>
      </c>
      <c r="MPQ30" s="36" t="s">
        <v>163</v>
      </c>
      <c r="MPS30" s="36" t="s">
        <v>163</v>
      </c>
      <c r="MPU30" s="36" t="s">
        <v>163</v>
      </c>
      <c r="MPW30" s="36" t="s">
        <v>163</v>
      </c>
      <c r="MPY30" s="36" t="s">
        <v>163</v>
      </c>
      <c r="MQA30" s="36" t="s">
        <v>163</v>
      </c>
      <c r="MQC30" s="36" t="s">
        <v>163</v>
      </c>
      <c r="MQE30" s="36" t="s">
        <v>163</v>
      </c>
      <c r="MQG30" s="36" t="s">
        <v>163</v>
      </c>
      <c r="MQI30" s="36" t="s">
        <v>163</v>
      </c>
      <c r="MQK30" s="36" t="s">
        <v>163</v>
      </c>
      <c r="MQM30" s="36" t="s">
        <v>163</v>
      </c>
      <c r="MQO30" s="36" t="s">
        <v>163</v>
      </c>
      <c r="MQQ30" s="36" t="s">
        <v>163</v>
      </c>
      <c r="MQS30" s="36" t="s">
        <v>163</v>
      </c>
      <c r="MQU30" s="36" t="s">
        <v>163</v>
      </c>
      <c r="MQW30" s="36" t="s">
        <v>163</v>
      </c>
      <c r="MQY30" s="36" t="s">
        <v>163</v>
      </c>
      <c r="MRA30" s="36" t="s">
        <v>163</v>
      </c>
      <c r="MRC30" s="36" t="s">
        <v>163</v>
      </c>
      <c r="MRE30" s="36" t="s">
        <v>163</v>
      </c>
      <c r="MRG30" s="36" t="s">
        <v>163</v>
      </c>
      <c r="MRI30" s="36" t="s">
        <v>163</v>
      </c>
      <c r="MRK30" s="36" t="s">
        <v>163</v>
      </c>
      <c r="MRM30" s="36" t="s">
        <v>163</v>
      </c>
      <c r="MRO30" s="36" t="s">
        <v>163</v>
      </c>
      <c r="MRQ30" s="36" t="s">
        <v>163</v>
      </c>
      <c r="MRS30" s="36" t="s">
        <v>163</v>
      </c>
      <c r="MRU30" s="36" t="s">
        <v>163</v>
      </c>
      <c r="MRW30" s="36" t="s">
        <v>163</v>
      </c>
      <c r="MRY30" s="36" t="s">
        <v>163</v>
      </c>
      <c r="MSA30" s="36" t="s">
        <v>163</v>
      </c>
      <c r="MSC30" s="36" t="s">
        <v>163</v>
      </c>
      <c r="MSE30" s="36" t="s">
        <v>163</v>
      </c>
      <c r="MSG30" s="36" t="s">
        <v>163</v>
      </c>
      <c r="MSI30" s="36" t="s">
        <v>163</v>
      </c>
      <c r="MSK30" s="36" t="s">
        <v>163</v>
      </c>
      <c r="MSM30" s="36" t="s">
        <v>163</v>
      </c>
      <c r="MSO30" s="36" t="s">
        <v>163</v>
      </c>
      <c r="MSQ30" s="36" t="s">
        <v>163</v>
      </c>
      <c r="MSS30" s="36" t="s">
        <v>163</v>
      </c>
      <c r="MSU30" s="36" t="s">
        <v>163</v>
      </c>
      <c r="MSW30" s="36" t="s">
        <v>163</v>
      </c>
      <c r="MSY30" s="36" t="s">
        <v>163</v>
      </c>
      <c r="MTA30" s="36" t="s">
        <v>163</v>
      </c>
      <c r="MTC30" s="36" t="s">
        <v>163</v>
      </c>
      <c r="MTE30" s="36" t="s">
        <v>163</v>
      </c>
      <c r="MTG30" s="36" t="s">
        <v>163</v>
      </c>
      <c r="MTI30" s="36" t="s">
        <v>163</v>
      </c>
      <c r="MTK30" s="36" t="s">
        <v>163</v>
      </c>
      <c r="MTM30" s="36" t="s">
        <v>163</v>
      </c>
      <c r="MTO30" s="36" t="s">
        <v>163</v>
      </c>
      <c r="MTQ30" s="36" t="s">
        <v>163</v>
      </c>
      <c r="MTS30" s="36" t="s">
        <v>163</v>
      </c>
      <c r="MTU30" s="36" t="s">
        <v>163</v>
      </c>
      <c r="MTW30" s="36" t="s">
        <v>163</v>
      </c>
      <c r="MTY30" s="36" t="s">
        <v>163</v>
      </c>
      <c r="MUA30" s="36" t="s">
        <v>163</v>
      </c>
      <c r="MUC30" s="36" t="s">
        <v>163</v>
      </c>
      <c r="MUE30" s="36" t="s">
        <v>163</v>
      </c>
      <c r="MUG30" s="36" t="s">
        <v>163</v>
      </c>
      <c r="MUI30" s="36" t="s">
        <v>163</v>
      </c>
      <c r="MUK30" s="36" t="s">
        <v>163</v>
      </c>
      <c r="MUM30" s="36" t="s">
        <v>163</v>
      </c>
      <c r="MUO30" s="36" t="s">
        <v>163</v>
      </c>
      <c r="MUQ30" s="36" t="s">
        <v>163</v>
      </c>
      <c r="MUS30" s="36" t="s">
        <v>163</v>
      </c>
      <c r="MUU30" s="36" t="s">
        <v>163</v>
      </c>
      <c r="MUW30" s="36" t="s">
        <v>163</v>
      </c>
      <c r="MUY30" s="36" t="s">
        <v>163</v>
      </c>
      <c r="MVA30" s="36" t="s">
        <v>163</v>
      </c>
      <c r="MVC30" s="36" t="s">
        <v>163</v>
      </c>
      <c r="MVE30" s="36" t="s">
        <v>163</v>
      </c>
      <c r="MVG30" s="36" t="s">
        <v>163</v>
      </c>
      <c r="MVI30" s="36" t="s">
        <v>163</v>
      </c>
      <c r="MVK30" s="36" t="s">
        <v>163</v>
      </c>
      <c r="MVM30" s="36" t="s">
        <v>163</v>
      </c>
      <c r="MVO30" s="36" t="s">
        <v>163</v>
      </c>
      <c r="MVQ30" s="36" t="s">
        <v>163</v>
      </c>
      <c r="MVS30" s="36" t="s">
        <v>163</v>
      </c>
      <c r="MVU30" s="36" t="s">
        <v>163</v>
      </c>
      <c r="MVW30" s="36" t="s">
        <v>163</v>
      </c>
      <c r="MVY30" s="36" t="s">
        <v>163</v>
      </c>
      <c r="MWA30" s="36" t="s">
        <v>163</v>
      </c>
      <c r="MWC30" s="36" t="s">
        <v>163</v>
      </c>
      <c r="MWE30" s="36" t="s">
        <v>163</v>
      </c>
      <c r="MWG30" s="36" t="s">
        <v>163</v>
      </c>
      <c r="MWI30" s="36" t="s">
        <v>163</v>
      </c>
      <c r="MWK30" s="36" t="s">
        <v>163</v>
      </c>
      <c r="MWM30" s="36" t="s">
        <v>163</v>
      </c>
      <c r="MWO30" s="36" t="s">
        <v>163</v>
      </c>
      <c r="MWQ30" s="36" t="s">
        <v>163</v>
      </c>
      <c r="MWS30" s="36" t="s">
        <v>163</v>
      </c>
      <c r="MWU30" s="36" t="s">
        <v>163</v>
      </c>
      <c r="MWW30" s="36" t="s">
        <v>163</v>
      </c>
      <c r="MWY30" s="36" t="s">
        <v>163</v>
      </c>
      <c r="MXA30" s="36" t="s">
        <v>163</v>
      </c>
      <c r="MXC30" s="36" t="s">
        <v>163</v>
      </c>
      <c r="MXE30" s="36" t="s">
        <v>163</v>
      </c>
      <c r="MXG30" s="36" t="s">
        <v>163</v>
      </c>
      <c r="MXI30" s="36" t="s">
        <v>163</v>
      </c>
      <c r="MXK30" s="36" t="s">
        <v>163</v>
      </c>
      <c r="MXM30" s="36" t="s">
        <v>163</v>
      </c>
      <c r="MXO30" s="36" t="s">
        <v>163</v>
      </c>
      <c r="MXQ30" s="36" t="s">
        <v>163</v>
      </c>
      <c r="MXS30" s="36" t="s">
        <v>163</v>
      </c>
      <c r="MXU30" s="36" t="s">
        <v>163</v>
      </c>
      <c r="MXW30" s="36" t="s">
        <v>163</v>
      </c>
      <c r="MXY30" s="36" t="s">
        <v>163</v>
      </c>
      <c r="MYA30" s="36" t="s">
        <v>163</v>
      </c>
      <c r="MYC30" s="36" t="s">
        <v>163</v>
      </c>
      <c r="MYE30" s="36" t="s">
        <v>163</v>
      </c>
      <c r="MYG30" s="36" t="s">
        <v>163</v>
      </c>
      <c r="MYI30" s="36" t="s">
        <v>163</v>
      </c>
      <c r="MYK30" s="36" t="s">
        <v>163</v>
      </c>
      <c r="MYM30" s="36" t="s">
        <v>163</v>
      </c>
      <c r="MYO30" s="36" t="s">
        <v>163</v>
      </c>
      <c r="MYQ30" s="36" t="s">
        <v>163</v>
      </c>
      <c r="MYS30" s="36" t="s">
        <v>163</v>
      </c>
      <c r="MYU30" s="36" t="s">
        <v>163</v>
      </c>
      <c r="MYW30" s="36" t="s">
        <v>163</v>
      </c>
      <c r="MYY30" s="36" t="s">
        <v>163</v>
      </c>
      <c r="MZA30" s="36" t="s">
        <v>163</v>
      </c>
      <c r="MZC30" s="36" t="s">
        <v>163</v>
      </c>
      <c r="MZE30" s="36" t="s">
        <v>163</v>
      </c>
      <c r="MZG30" s="36" t="s">
        <v>163</v>
      </c>
      <c r="MZI30" s="36" t="s">
        <v>163</v>
      </c>
      <c r="MZK30" s="36" t="s">
        <v>163</v>
      </c>
      <c r="MZM30" s="36" t="s">
        <v>163</v>
      </c>
      <c r="MZO30" s="36" t="s">
        <v>163</v>
      </c>
      <c r="MZQ30" s="36" t="s">
        <v>163</v>
      </c>
      <c r="MZS30" s="36" t="s">
        <v>163</v>
      </c>
      <c r="MZU30" s="36" t="s">
        <v>163</v>
      </c>
      <c r="MZW30" s="36" t="s">
        <v>163</v>
      </c>
      <c r="MZY30" s="36" t="s">
        <v>163</v>
      </c>
      <c r="NAA30" s="36" t="s">
        <v>163</v>
      </c>
      <c r="NAC30" s="36" t="s">
        <v>163</v>
      </c>
      <c r="NAE30" s="36" t="s">
        <v>163</v>
      </c>
      <c r="NAG30" s="36" t="s">
        <v>163</v>
      </c>
      <c r="NAI30" s="36" t="s">
        <v>163</v>
      </c>
      <c r="NAK30" s="36" t="s">
        <v>163</v>
      </c>
      <c r="NAM30" s="36" t="s">
        <v>163</v>
      </c>
      <c r="NAO30" s="36" t="s">
        <v>163</v>
      </c>
      <c r="NAQ30" s="36" t="s">
        <v>163</v>
      </c>
      <c r="NAS30" s="36" t="s">
        <v>163</v>
      </c>
      <c r="NAU30" s="36" t="s">
        <v>163</v>
      </c>
      <c r="NAW30" s="36" t="s">
        <v>163</v>
      </c>
      <c r="NAY30" s="36" t="s">
        <v>163</v>
      </c>
      <c r="NBA30" s="36" t="s">
        <v>163</v>
      </c>
      <c r="NBC30" s="36" t="s">
        <v>163</v>
      </c>
      <c r="NBE30" s="36" t="s">
        <v>163</v>
      </c>
      <c r="NBG30" s="36" t="s">
        <v>163</v>
      </c>
      <c r="NBI30" s="36" t="s">
        <v>163</v>
      </c>
      <c r="NBK30" s="36" t="s">
        <v>163</v>
      </c>
      <c r="NBM30" s="36" t="s">
        <v>163</v>
      </c>
      <c r="NBO30" s="36" t="s">
        <v>163</v>
      </c>
      <c r="NBQ30" s="36" t="s">
        <v>163</v>
      </c>
      <c r="NBS30" s="36" t="s">
        <v>163</v>
      </c>
      <c r="NBU30" s="36" t="s">
        <v>163</v>
      </c>
      <c r="NBW30" s="36" t="s">
        <v>163</v>
      </c>
      <c r="NBY30" s="36" t="s">
        <v>163</v>
      </c>
      <c r="NCA30" s="36" t="s">
        <v>163</v>
      </c>
      <c r="NCC30" s="36" t="s">
        <v>163</v>
      </c>
      <c r="NCE30" s="36" t="s">
        <v>163</v>
      </c>
      <c r="NCG30" s="36" t="s">
        <v>163</v>
      </c>
      <c r="NCI30" s="36" t="s">
        <v>163</v>
      </c>
      <c r="NCK30" s="36" t="s">
        <v>163</v>
      </c>
      <c r="NCM30" s="36" t="s">
        <v>163</v>
      </c>
      <c r="NCO30" s="36" t="s">
        <v>163</v>
      </c>
      <c r="NCQ30" s="36" t="s">
        <v>163</v>
      </c>
      <c r="NCS30" s="36" t="s">
        <v>163</v>
      </c>
      <c r="NCU30" s="36" t="s">
        <v>163</v>
      </c>
      <c r="NCW30" s="36" t="s">
        <v>163</v>
      </c>
      <c r="NCY30" s="36" t="s">
        <v>163</v>
      </c>
      <c r="NDA30" s="36" t="s">
        <v>163</v>
      </c>
      <c r="NDC30" s="36" t="s">
        <v>163</v>
      </c>
      <c r="NDE30" s="36" t="s">
        <v>163</v>
      </c>
      <c r="NDG30" s="36" t="s">
        <v>163</v>
      </c>
      <c r="NDI30" s="36" t="s">
        <v>163</v>
      </c>
      <c r="NDK30" s="36" t="s">
        <v>163</v>
      </c>
      <c r="NDM30" s="36" t="s">
        <v>163</v>
      </c>
      <c r="NDO30" s="36" t="s">
        <v>163</v>
      </c>
      <c r="NDQ30" s="36" t="s">
        <v>163</v>
      </c>
      <c r="NDS30" s="36" t="s">
        <v>163</v>
      </c>
      <c r="NDU30" s="36" t="s">
        <v>163</v>
      </c>
      <c r="NDW30" s="36" t="s">
        <v>163</v>
      </c>
      <c r="NDY30" s="36" t="s">
        <v>163</v>
      </c>
      <c r="NEA30" s="36" t="s">
        <v>163</v>
      </c>
      <c r="NEC30" s="36" t="s">
        <v>163</v>
      </c>
      <c r="NEE30" s="36" t="s">
        <v>163</v>
      </c>
      <c r="NEG30" s="36" t="s">
        <v>163</v>
      </c>
      <c r="NEI30" s="36" t="s">
        <v>163</v>
      </c>
      <c r="NEK30" s="36" t="s">
        <v>163</v>
      </c>
      <c r="NEM30" s="36" t="s">
        <v>163</v>
      </c>
      <c r="NEO30" s="36" t="s">
        <v>163</v>
      </c>
      <c r="NEQ30" s="36" t="s">
        <v>163</v>
      </c>
      <c r="NES30" s="36" t="s">
        <v>163</v>
      </c>
      <c r="NEU30" s="36" t="s">
        <v>163</v>
      </c>
      <c r="NEW30" s="36" t="s">
        <v>163</v>
      </c>
      <c r="NEY30" s="36" t="s">
        <v>163</v>
      </c>
      <c r="NFA30" s="36" t="s">
        <v>163</v>
      </c>
      <c r="NFC30" s="36" t="s">
        <v>163</v>
      </c>
      <c r="NFE30" s="36" t="s">
        <v>163</v>
      </c>
      <c r="NFG30" s="36" t="s">
        <v>163</v>
      </c>
      <c r="NFI30" s="36" t="s">
        <v>163</v>
      </c>
      <c r="NFK30" s="36" t="s">
        <v>163</v>
      </c>
      <c r="NFM30" s="36" t="s">
        <v>163</v>
      </c>
      <c r="NFO30" s="36" t="s">
        <v>163</v>
      </c>
      <c r="NFQ30" s="36" t="s">
        <v>163</v>
      </c>
      <c r="NFS30" s="36" t="s">
        <v>163</v>
      </c>
      <c r="NFU30" s="36" t="s">
        <v>163</v>
      </c>
      <c r="NFW30" s="36" t="s">
        <v>163</v>
      </c>
      <c r="NFY30" s="36" t="s">
        <v>163</v>
      </c>
      <c r="NGA30" s="36" t="s">
        <v>163</v>
      </c>
      <c r="NGC30" s="36" t="s">
        <v>163</v>
      </c>
      <c r="NGE30" s="36" t="s">
        <v>163</v>
      </c>
      <c r="NGG30" s="36" t="s">
        <v>163</v>
      </c>
      <c r="NGI30" s="36" t="s">
        <v>163</v>
      </c>
      <c r="NGK30" s="36" t="s">
        <v>163</v>
      </c>
      <c r="NGM30" s="36" t="s">
        <v>163</v>
      </c>
      <c r="NGO30" s="36" t="s">
        <v>163</v>
      </c>
      <c r="NGQ30" s="36" t="s">
        <v>163</v>
      </c>
      <c r="NGS30" s="36" t="s">
        <v>163</v>
      </c>
      <c r="NGU30" s="36" t="s">
        <v>163</v>
      </c>
      <c r="NGW30" s="36" t="s">
        <v>163</v>
      </c>
      <c r="NGY30" s="36" t="s">
        <v>163</v>
      </c>
      <c r="NHA30" s="36" t="s">
        <v>163</v>
      </c>
      <c r="NHC30" s="36" t="s">
        <v>163</v>
      </c>
      <c r="NHE30" s="36" t="s">
        <v>163</v>
      </c>
      <c r="NHG30" s="36" t="s">
        <v>163</v>
      </c>
      <c r="NHI30" s="36" t="s">
        <v>163</v>
      </c>
      <c r="NHK30" s="36" t="s">
        <v>163</v>
      </c>
      <c r="NHM30" s="36" t="s">
        <v>163</v>
      </c>
      <c r="NHO30" s="36" t="s">
        <v>163</v>
      </c>
      <c r="NHQ30" s="36" t="s">
        <v>163</v>
      </c>
      <c r="NHS30" s="36" t="s">
        <v>163</v>
      </c>
      <c r="NHU30" s="36" t="s">
        <v>163</v>
      </c>
      <c r="NHW30" s="36" t="s">
        <v>163</v>
      </c>
      <c r="NHY30" s="36" t="s">
        <v>163</v>
      </c>
      <c r="NIA30" s="36" t="s">
        <v>163</v>
      </c>
      <c r="NIC30" s="36" t="s">
        <v>163</v>
      </c>
      <c r="NIE30" s="36" t="s">
        <v>163</v>
      </c>
      <c r="NIG30" s="36" t="s">
        <v>163</v>
      </c>
      <c r="NII30" s="36" t="s">
        <v>163</v>
      </c>
      <c r="NIK30" s="36" t="s">
        <v>163</v>
      </c>
      <c r="NIM30" s="36" t="s">
        <v>163</v>
      </c>
      <c r="NIO30" s="36" t="s">
        <v>163</v>
      </c>
      <c r="NIQ30" s="36" t="s">
        <v>163</v>
      </c>
      <c r="NIS30" s="36" t="s">
        <v>163</v>
      </c>
      <c r="NIU30" s="36" t="s">
        <v>163</v>
      </c>
      <c r="NIW30" s="36" t="s">
        <v>163</v>
      </c>
      <c r="NIY30" s="36" t="s">
        <v>163</v>
      </c>
      <c r="NJA30" s="36" t="s">
        <v>163</v>
      </c>
      <c r="NJC30" s="36" t="s">
        <v>163</v>
      </c>
      <c r="NJE30" s="36" t="s">
        <v>163</v>
      </c>
      <c r="NJG30" s="36" t="s">
        <v>163</v>
      </c>
      <c r="NJI30" s="36" t="s">
        <v>163</v>
      </c>
      <c r="NJK30" s="36" t="s">
        <v>163</v>
      </c>
      <c r="NJM30" s="36" t="s">
        <v>163</v>
      </c>
      <c r="NJO30" s="36" t="s">
        <v>163</v>
      </c>
      <c r="NJQ30" s="36" t="s">
        <v>163</v>
      </c>
      <c r="NJS30" s="36" t="s">
        <v>163</v>
      </c>
      <c r="NJU30" s="36" t="s">
        <v>163</v>
      </c>
      <c r="NJW30" s="36" t="s">
        <v>163</v>
      </c>
      <c r="NJY30" s="36" t="s">
        <v>163</v>
      </c>
      <c r="NKA30" s="36" t="s">
        <v>163</v>
      </c>
      <c r="NKC30" s="36" t="s">
        <v>163</v>
      </c>
      <c r="NKE30" s="36" t="s">
        <v>163</v>
      </c>
      <c r="NKG30" s="36" t="s">
        <v>163</v>
      </c>
      <c r="NKI30" s="36" t="s">
        <v>163</v>
      </c>
      <c r="NKK30" s="36" t="s">
        <v>163</v>
      </c>
      <c r="NKM30" s="36" t="s">
        <v>163</v>
      </c>
      <c r="NKO30" s="36" t="s">
        <v>163</v>
      </c>
      <c r="NKQ30" s="36" t="s">
        <v>163</v>
      </c>
      <c r="NKS30" s="36" t="s">
        <v>163</v>
      </c>
      <c r="NKU30" s="36" t="s">
        <v>163</v>
      </c>
      <c r="NKW30" s="36" t="s">
        <v>163</v>
      </c>
      <c r="NKY30" s="36" t="s">
        <v>163</v>
      </c>
      <c r="NLA30" s="36" t="s">
        <v>163</v>
      </c>
      <c r="NLC30" s="36" t="s">
        <v>163</v>
      </c>
      <c r="NLE30" s="36" t="s">
        <v>163</v>
      </c>
      <c r="NLG30" s="36" t="s">
        <v>163</v>
      </c>
      <c r="NLI30" s="36" t="s">
        <v>163</v>
      </c>
      <c r="NLK30" s="36" t="s">
        <v>163</v>
      </c>
      <c r="NLM30" s="36" t="s">
        <v>163</v>
      </c>
      <c r="NLO30" s="36" t="s">
        <v>163</v>
      </c>
      <c r="NLQ30" s="36" t="s">
        <v>163</v>
      </c>
      <c r="NLS30" s="36" t="s">
        <v>163</v>
      </c>
      <c r="NLU30" s="36" t="s">
        <v>163</v>
      </c>
      <c r="NLW30" s="36" t="s">
        <v>163</v>
      </c>
      <c r="NLY30" s="36" t="s">
        <v>163</v>
      </c>
      <c r="NMA30" s="36" t="s">
        <v>163</v>
      </c>
      <c r="NMC30" s="36" t="s">
        <v>163</v>
      </c>
      <c r="NME30" s="36" t="s">
        <v>163</v>
      </c>
      <c r="NMG30" s="36" t="s">
        <v>163</v>
      </c>
      <c r="NMI30" s="36" t="s">
        <v>163</v>
      </c>
      <c r="NMK30" s="36" t="s">
        <v>163</v>
      </c>
      <c r="NMM30" s="36" t="s">
        <v>163</v>
      </c>
      <c r="NMO30" s="36" t="s">
        <v>163</v>
      </c>
      <c r="NMQ30" s="36" t="s">
        <v>163</v>
      </c>
      <c r="NMS30" s="36" t="s">
        <v>163</v>
      </c>
      <c r="NMU30" s="36" t="s">
        <v>163</v>
      </c>
      <c r="NMW30" s="36" t="s">
        <v>163</v>
      </c>
      <c r="NMY30" s="36" t="s">
        <v>163</v>
      </c>
      <c r="NNA30" s="36" t="s">
        <v>163</v>
      </c>
      <c r="NNC30" s="36" t="s">
        <v>163</v>
      </c>
      <c r="NNE30" s="36" t="s">
        <v>163</v>
      </c>
      <c r="NNG30" s="36" t="s">
        <v>163</v>
      </c>
      <c r="NNI30" s="36" t="s">
        <v>163</v>
      </c>
      <c r="NNK30" s="36" t="s">
        <v>163</v>
      </c>
      <c r="NNM30" s="36" t="s">
        <v>163</v>
      </c>
      <c r="NNO30" s="36" t="s">
        <v>163</v>
      </c>
      <c r="NNQ30" s="36" t="s">
        <v>163</v>
      </c>
      <c r="NNS30" s="36" t="s">
        <v>163</v>
      </c>
      <c r="NNU30" s="36" t="s">
        <v>163</v>
      </c>
      <c r="NNW30" s="36" t="s">
        <v>163</v>
      </c>
      <c r="NNY30" s="36" t="s">
        <v>163</v>
      </c>
      <c r="NOA30" s="36" t="s">
        <v>163</v>
      </c>
      <c r="NOC30" s="36" t="s">
        <v>163</v>
      </c>
      <c r="NOE30" s="36" t="s">
        <v>163</v>
      </c>
      <c r="NOG30" s="36" t="s">
        <v>163</v>
      </c>
      <c r="NOI30" s="36" t="s">
        <v>163</v>
      </c>
      <c r="NOK30" s="36" t="s">
        <v>163</v>
      </c>
      <c r="NOM30" s="36" t="s">
        <v>163</v>
      </c>
      <c r="NOO30" s="36" t="s">
        <v>163</v>
      </c>
      <c r="NOQ30" s="36" t="s">
        <v>163</v>
      </c>
      <c r="NOS30" s="36" t="s">
        <v>163</v>
      </c>
      <c r="NOU30" s="36" t="s">
        <v>163</v>
      </c>
      <c r="NOW30" s="36" t="s">
        <v>163</v>
      </c>
      <c r="NOY30" s="36" t="s">
        <v>163</v>
      </c>
      <c r="NPA30" s="36" t="s">
        <v>163</v>
      </c>
      <c r="NPC30" s="36" t="s">
        <v>163</v>
      </c>
      <c r="NPE30" s="36" t="s">
        <v>163</v>
      </c>
      <c r="NPG30" s="36" t="s">
        <v>163</v>
      </c>
      <c r="NPI30" s="36" t="s">
        <v>163</v>
      </c>
      <c r="NPK30" s="36" t="s">
        <v>163</v>
      </c>
      <c r="NPM30" s="36" t="s">
        <v>163</v>
      </c>
      <c r="NPO30" s="36" t="s">
        <v>163</v>
      </c>
      <c r="NPQ30" s="36" t="s">
        <v>163</v>
      </c>
      <c r="NPS30" s="36" t="s">
        <v>163</v>
      </c>
      <c r="NPU30" s="36" t="s">
        <v>163</v>
      </c>
      <c r="NPW30" s="36" t="s">
        <v>163</v>
      </c>
      <c r="NPY30" s="36" t="s">
        <v>163</v>
      </c>
      <c r="NQA30" s="36" t="s">
        <v>163</v>
      </c>
      <c r="NQC30" s="36" t="s">
        <v>163</v>
      </c>
      <c r="NQE30" s="36" t="s">
        <v>163</v>
      </c>
      <c r="NQG30" s="36" t="s">
        <v>163</v>
      </c>
      <c r="NQI30" s="36" t="s">
        <v>163</v>
      </c>
      <c r="NQK30" s="36" t="s">
        <v>163</v>
      </c>
      <c r="NQM30" s="36" t="s">
        <v>163</v>
      </c>
      <c r="NQO30" s="36" t="s">
        <v>163</v>
      </c>
      <c r="NQQ30" s="36" t="s">
        <v>163</v>
      </c>
      <c r="NQS30" s="36" t="s">
        <v>163</v>
      </c>
      <c r="NQU30" s="36" t="s">
        <v>163</v>
      </c>
      <c r="NQW30" s="36" t="s">
        <v>163</v>
      </c>
      <c r="NQY30" s="36" t="s">
        <v>163</v>
      </c>
      <c r="NRA30" s="36" t="s">
        <v>163</v>
      </c>
      <c r="NRC30" s="36" t="s">
        <v>163</v>
      </c>
      <c r="NRE30" s="36" t="s">
        <v>163</v>
      </c>
      <c r="NRG30" s="36" t="s">
        <v>163</v>
      </c>
      <c r="NRI30" s="36" t="s">
        <v>163</v>
      </c>
      <c r="NRK30" s="36" t="s">
        <v>163</v>
      </c>
      <c r="NRM30" s="36" t="s">
        <v>163</v>
      </c>
      <c r="NRO30" s="36" t="s">
        <v>163</v>
      </c>
      <c r="NRQ30" s="36" t="s">
        <v>163</v>
      </c>
      <c r="NRS30" s="36" t="s">
        <v>163</v>
      </c>
      <c r="NRU30" s="36" t="s">
        <v>163</v>
      </c>
      <c r="NRW30" s="36" t="s">
        <v>163</v>
      </c>
      <c r="NRY30" s="36" t="s">
        <v>163</v>
      </c>
      <c r="NSA30" s="36" t="s">
        <v>163</v>
      </c>
      <c r="NSC30" s="36" t="s">
        <v>163</v>
      </c>
      <c r="NSE30" s="36" t="s">
        <v>163</v>
      </c>
      <c r="NSG30" s="36" t="s">
        <v>163</v>
      </c>
      <c r="NSI30" s="36" t="s">
        <v>163</v>
      </c>
      <c r="NSK30" s="36" t="s">
        <v>163</v>
      </c>
      <c r="NSM30" s="36" t="s">
        <v>163</v>
      </c>
      <c r="NSO30" s="36" t="s">
        <v>163</v>
      </c>
      <c r="NSQ30" s="36" t="s">
        <v>163</v>
      </c>
      <c r="NSS30" s="36" t="s">
        <v>163</v>
      </c>
      <c r="NSU30" s="36" t="s">
        <v>163</v>
      </c>
      <c r="NSW30" s="36" t="s">
        <v>163</v>
      </c>
      <c r="NSY30" s="36" t="s">
        <v>163</v>
      </c>
      <c r="NTA30" s="36" t="s">
        <v>163</v>
      </c>
      <c r="NTC30" s="36" t="s">
        <v>163</v>
      </c>
      <c r="NTE30" s="36" t="s">
        <v>163</v>
      </c>
      <c r="NTG30" s="36" t="s">
        <v>163</v>
      </c>
      <c r="NTI30" s="36" t="s">
        <v>163</v>
      </c>
      <c r="NTK30" s="36" t="s">
        <v>163</v>
      </c>
      <c r="NTM30" s="36" t="s">
        <v>163</v>
      </c>
      <c r="NTO30" s="36" t="s">
        <v>163</v>
      </c>
      <c r="NTQ30" s="36" t="s">
        <v>163</v>
      </c>
      <c r="NTS30" s="36" t="s">
        <v>163</v>
      </c>
      <c r="NTU30" s="36" t="s">
        <v>163</v>
      </c>
      <c r="NTW30" s="36" t="s">
        <v>163</v>
      </c>
      <c r="NTY30" s="36" t="s">
        <v>163</v>
      </c>
      <c r="NUA30" s="36" t="s">
        <v>163</v>
      </c>
      <c r="NUC30" s="36" t="s">
        <v>163</v>
      </c>
      <c r="NUE30" s="36" t="s">
        <v>163</v>
      </c>
      <c r="NUG30" s="36" t="s">
        <v>163</v>
      </c>
      <c r="NUI30" s="36" t="s">
        <v>163</v>
      </c>
      <c r="NUK30" s="36" t="s">
        <v>163</v>
      </c>
      <c r="NUM30" s="36" t="s">
        <v>163</v>
      </c>
      <c r="NUO30" s="36" t="s">
        <v>163</v>
      </c>
      <c r="NUQ30" s="36" t="s">
        <v>163</v>
      </c>
      <c r="NUS30" s="36" t="s">
        <v>163</v>
      </c>
      <c r="NUU30" s="36" t="s">
        <v>163</v>
      </c>
      <c r="NUW30" s="36" t="s">
        <v>163</v>
      </c>
      <c r="NUY30" s="36" t="s">
        <v>163</v>
      </c>
      <c r="NVA30" s="36" t="s">
        <v>163</v>
      </c>
      <c r="NVC30" s="36" t="s">
        <v>163</v>
      </c>
      <c r="NVE30" s="36" t="s">
        <v>163</v>
      </c>
      <c r="NVG30" s="36" t="s">
        <v>163</v>
      </c>
      <c r="NVI30" s="36" t="s">
        <v>163</v>
      </c>
      <c r="NVK30" s="36" t="s">
        <v>163</v>
      </c>
      <c r="NVM30" s="36" t="s">
        <v>163</v>
      </c>
      <c r="NVO30" s="36" t="s">
        <v>163</v>
      </c>
      <c r="NVQ30" s="36" t="s">
        <v>163</v>
      </c>
      <c r="NVS30" s="36" t="s">
        <v>163</v>
      </c>
      <c r="NVU30" s="36" t="s">
        <v>163</v>
      </c>
      <c r="NVW30" s="36" t="s">
        <v>163</v>
      </c>
      <c r="NVY30" s="36" t="s">
        <v>163</v>
      </c>
      <c r="NWA30" s="36" t="s">
        <v>163</v>
      </c>
      <c r="NWC30" s="36" t="s">
        <v>163</v>
      </c>
      <c r="NWE30" s="36" t="s">
        <v>163</v>
      </c>
      <c r="NWG30" s="36" t="s">
        <v>163</v>
      </c>
      <c r="NWI30" s="36" t="s">
        <v>163</v>
      </c>
      <c r="NWK30" s="36" t="s">
        <v>163</v>
      </c>
      <c r="NWM30" s="36" t="s">
        <v>163</v>
      </c>
      <c r="NWO30" s="36" t="s">
        <v>163</v>
      </c>
      <c r="NWQ30" s="36" t="s">
        <v>163</v>
      </c>
      <c r="NWS30" s="36" t="s">
        <v>163</v>
      </c>
      <c r="NWU30" s="36" t="s">
        <v>163</v>
      </c>
      <c r="NWW30" s="36" t="s">
        <v>163</v>
      </c>
      <c r="NWY30" s="36" t="s">
        <v>163</v>
      </c>
      <c r="NXA30" s="36" t="s">
        <v>163</v>
      </c>
      <c r="NXC30" s="36" t="s">
        <v>163</v>
      </c>
      <c r="NXE30" s="36" t="s">
        <v>163</v>
      </c>
      <c r="NXG30" s="36" t="s">
        <v>163</v>
      </c>
      <c r="NXI30" s="36" t="s">
        <v>163</v>
      </c>
      <c r="NXK30" s="36" t="s">
        <v>163</v>
      </c>
      <c r="NXM30" s="36" t="s">
        <v>163</v>
      </c>
      <c r="NXO30" s="36" t="s">
        <v>163</v>
      </c>
      <c r="NXQ30" s="36" t="s">
        <v>163</v>
      </c>
      <c r="NXS30" s="36" t="s">
        <v>163</v>
      </c>
      <c r="NXU30" s="36" t="s">
        <v>163</v>
      </c>
      <c r="NXW30" s="36" t="s">
        <v>163</v>
      </c>
      <c r="NXY30" s="36" t="s">
        <v>163</v>
      </c>
      <c r="NYA30" s="36" t="s">
        <v>163</v>
      </c>
      <c r="NYC30" s="36" t="s">
        <v>163</v>
      </c>
      <c r="NYE30" s="36" t="s">
        <v>163</v>
      </c>
      <c r="NYG30" s="36" t="s">
        <v>163</v>
      </c>
      <c r="NYI30" s="36" t="s">
        <v>163</v>
      </c>
      <c r="NYK30" s="36" t="s">
        <v>163</v>
      </c>
      <c r="NYM30" s="36" t="s">
        <v>163</v>
      </c>
      <c r="NYO30" s="36" t="s">
        <v>163</v>
      </c>
      <c r="NYQ30" s="36" t="s">
        <v>163</v>
      </c>
      <c r="NYS30" s="36" t="s">
        <v>163</v>
      </c>
      <c r="NYU30" s="36" t="s">
        <v>163</v>
      </c>
      <c r="NYW30" s="36" t="s">
        <v>163</v>
      </c>
      <c r="NYY30" s="36" t="s">
        <v>163</v>
      </c>
      <c r="NZA30" s="36" t="s">
        <v>163</v>
      </c>
      <c r="NZC30" s="36" t="s">
        <v>163</v>
      </c>
      <c r="NZE30" s="36" t="s">
        <v>163</v>
      </c>
      <c r="NZG30" s="36" t="s">
        <v>163</v>
      </c>
      <c r="NZI30" s="36" t="s">
        <v>163</v>
      </c>
      <c r="NZK30" s="36" t="s">
        <v>163</v>
      </c>
      <c r="NZM30" s="36" t="s">
        <v>163</v>
      </c>
      <c r="NZO30" s="36" t="s">
        <v>163</v>
      </c>
      <c r="NZQ30" s="36" t="s">
        <v>163</v>
      </c>
      <c r="NZS30" s="36" t="s">
        <v>163</v>
      </c>
      <c r="NZU30" s="36" t="s">
        <v>163</v>
      </c>
      <c r="NZW30" s="36" t="s">
        <v>163</v>
      </c>
      <c r="NZY30" s="36" t="s">
        <v>163</v>
      </c>
      <c r="OAA30" s="36" t="s">
        <v>163</v>
      </c>
      <c r="OAC30" s="36" t="s">
        <v>163</v>
      </c>
      <c r="OAE30" s="36" t="s">
        <v>163</v>
      </c>
      <c r="OAG30" s="36" t="s">
        <v>163</v>
      </c>
      <c r="OAI30" s="36" t="s">
        <v>163</v>
      </c>
      <c r="OAK30" s="36" t="s">
        <v>163</v>
      </c>
      <c r="OAM30" s="36" t="s">
        <v>163</v>
      </c>
      <c r="OAO30" s="36" t="s">
        <v>163</v>
      </c>
      <c r="OAQ30" s="36" t="s">
        <v>163</v>
      </c>
      <c r="OAS30" s="36" t="s">
        <v>163</v>
      </c>
      <c r="OAU30" s="36" t="s">
        <v>163</v>
      </c>
      <c r="OAW30" s="36" t="s">
        <v>163</v>
      </c>
      <c r="OAY30" s="36" t="s">
        <v>163</v>
      </c>
      <c r="OBA30" s="36" t="s">
        <v>163</v>
      </c>
      <c r="OBC30" s="36" t="s">
        <v>163</v>
      </c>
      <c r="OBE30" s="36" t="s">
        <v>163</v>
      </c>
      <c r="OBG30" s="36" t="s">
        <v>163</v>
      </c>
      <c r="OBI30" s="36" t="s">
        <v>163</v>
      </c>
      <c r="OBK30" s="36" t="s">
        <v>163</v>
      </c>
      <c r="OBM30" s="36" t="s">
        <v>163</v>
      </c>
      <c r="OBO30" s="36" t="s">
        <v>163</v>
      </c>
      <c r="OBQ30" s="36" t="s">
        <v>163</v>
      </c>
      <c r="OBS30" s="36" t="s">
        <v>163</v>
      </c>
      <c r="OBU30" s="36" t="s">
        <v>163</v>
      </c>
      <c r="OBW30" s="36" t="s">
        <v>163</v>
      </c>
      <c r="OBY30" s="36" t="s">
        <v>163</v>
      </c>
      <c r="OCA30" s="36" t="s">
        <v>163</v>
      </c>
      <c r="OCC30" s="36" t="s">
        <v>163</v>
      </c>
      <c r="OCE30" s="36" t="s">
        <v>163</v>
      </c>
      <c r="OCG30" s="36" t="s">
        <v>163</v>
      </c>
      <c r="OCI30" s="36" t="s">
        <v>163</v>
      </c>
      <c r="OCK30" s="36" t="s">
        <v>163</v>
      </c>
      <c r="OCM30" s="36" t="s">
        <v>163</v>
      </c>
      <c r="OCO30" s="36" t="s">
        <v>163</v>
      </c>
      <c r="OCQ30" s="36" t="s">
        <v>163</v>
      </c>
      <c r="OCS30" s="36" t="s">
        <v>163</v>
      </c>
      <c r="OCU30" s="36" t="s">
        <v>163</v>
      </c>
      <c r="OCW30" s="36" t="s">
        <v>163</v>
      </c>
      <c r="OCY30" s="36" t="s">
        <v>163</v>
      </c>
      <c r="ODA30" s="36" t="s">
        <v>163</v>
      </c>
      <c r="ODC30" s="36" t="s">
        <v>163</v>
      </c>
      <c r="ODE30" s="36" t="s">
        <v>163</v>
      </c>
      <c r="ODG30" s="36" t="s">
        <v>163</v>
      </c>
      <c r="ODI30" s="36" t="s">
        <v>163</v>
      </c>
      <c r="ODK30" s="36" t="s">
        <v>163</v>
      </c>
      <c r="ODM30" s="36" t="s">
        <v>163</v>
      </c>
      <c r="ODO30" s="36" t="s">
        <v>163</v>
      </c>
      <c r="ODQ30" s="36" t="s">
        <v>163</v>
      </c>
      <c r="ODS30" s="36" t="s">
        <v>163</v>
      </c>
      <c r="ODU30" s="36" t="s">
        <v>163</v>
      </c>
      <c r="ODW30" s="36" t="s">
        <v>163</v>
      </c>
      <c r="ODY30" s="36" t="s">
        <v>163</v>
      </c>
      <c r="OEA30" s="36" t="s">
        <v>163</v>
      </c>
      <c r="OEC30" s="36" t="s">
        <v>163</v>
      </c>
      <c r="OEE30" s="36" t="s">
        <v>163</v>
      </c>
      <c r="OEG30" s="36" t="s">
        <v>163</v>
      </c>
      <c r="OEI30" s="36" t="s">
        <v>163</v>
      </c>
      <c r="OEK30" s="36" t="s">
        <v>163</v>
      </c>
      <c r="OEM30" s="36" t="s">
        <v>163</v>
      </c>
      <c r="OEO30" s="36" t="s">
        <v>163</v>
      </c>
      <c r="OEQ30" s="36" t="s">
        <v>163</v>
      </c>
      <c r="OES30" s="36" t="s">
        <v>163</v>
      </c>
      <c r="OEU30" s="36" t="s">
        <v>163</v>
      </c>
      <c r="OEW30" s="36" t="s">
        <v>163</v>
      </c>
      <c r="OEY30" s="36" t="s">
        <v>163</v>
      </c>
      <c r="OFA30" s="36" t="s">
        <v>163</v>
      </c>
      <c r="OFC30" s="36" t="s">
        <v>163</v>
      </c>
      <c r="OFE30" s="36" t="s">
        <v>163</v>
      </c>
      <c r="OFG30" s="36" t="s">
        <v>163</v>
      </c>
      <c r="OFI30" s="36" t="s">
        <v>163</v>
      </c>
      <c r="OFK30" s="36" t="s">
        <v>163</v>
      </c>
      <c r="OFM30" s="36" t="s">
        <v>163</v>
      </c>
      <c r="OFO30" s="36" t="s">
        <v>163</v>
      </c>
      <c r="OFQ30" s="36" t="s">
        <v>163</v>
      </c>
      <c r="OFS30" s="36" t="s">
        <v>163</v>
      </c>
      <c r="OFU30" s="36" t="s">
        <v>163</v>
      </c>
      <c r="OFW30" s="36" t="s">
        <v>163</v>
      </c>
      <c r="OFY30" s="36" t="s">
        <v>163</v>
      </c>
      <c r="OGA30" s="36" t="s">
        <v>163</v>
      </c>
      <c r="OGC30" s="36" t="s">
        <v>163</v>
      </c>
      <c r="OGE30" s="36" t="s">
        <v>163</v>
      </c>
      <c r="OGG30" s="36" t="s">
        <v>163</v>
      </c>
      <c r="OGI30" s="36" t="s">
        <v>163</v>
      </c>
      <c r="OGK30" s="36" t="s">
        <v>163</v>
      </c>
      <c r="OGM30" s="36" t="s">
        <v>163</v>
      </c>
      <c r="OGO30" s="36" t="s">
        <v>163</v>
      </c>
      <c r="OGQ30" s="36" t="s">
        <v>163</v>
      </c>
      <c r="OGS30" s="36" t="s">
        <v>163</v>
      </c>
      <c r="OGU30" s="36" t="s">
        <v>163</v>
      </c>
      <c r="OGW30" s="36" t="s">
        <v>163</v>
      </c>
      <c r="OGY30" s="36" t="s">
        <v>163</v>
      </c>
      <c r="OHA30" s="36" t="s">
        <v>163</v>
      </c>
      <c r="OHC30" s="36" t="s">
        <v>163</v>
      </c>
      <c r="OHE30" s="36" t="s">
        <v>163</v>
      </c>
      <c r="OHG30" s="36" t="s">
        <v>163</v>
      </c>
      <c r="OHI30" s="36" t="s">
        <v>163</v>
      </c>
      <c r="OHK30" s="36" t="s">
        <v>163</v>
      </c>
      <c r="OHM30" s="36" t="s">
        <v>163</v>
      </c>
      <c r="OHO30" s="36" t="s">
        <v>163</v>
      </c>
      <c r="OHQ30" s="36" t="s">
        <v>163</v>
      </c>
      <c r="OHS30" s="36" t="s">
        <v>163</v>
      </c>
      <c r="OHU30" s="36" t="s">
        <v>163</v>
      </c>
      <c r="OHW30" s="36" t="s">
        <v>163</v>
      </c>
      <c r="OHY30" s="36" t="s">
        <v>163</v>
      </c>
      <c r="OIA30" s="36" t="s">
        <v>163</v>
      </c>
      <c r="OIC30" s="36" t="s">
        <v>163</v>
      </c>
      <c r="OIE30" s="36" t="s">
        <v>163</v>
      </c>
      <c r="OIG30" s="36" t="s">
        <v>163</v>
      </c>
      <c r="OII30" s="36" t="s">
        <v>163</v>
      </c>
      <c r="OIK30" s="36" t="s">
        <v>163</v>
      </c>
      <c r="OIM30" s="36" t="s">
        <v>163</v>
      </c>
      <c r="OIO30" s="36" t="s">
        <v>163</v>
      </c>
      <c r="OIQ30" s="36" t="s">
        <v>163</v>
      </c>
      <c r="OIS30" s="36" t="s">
        <v>163</v>
      </c>
      <c r="OIU30" s="36" t="s">
        <v>163</v>
      </c>
      <c r="OIW30" s="36" t="s">
        <v>163</v>
      </c>
      <c r="OIY30" s="36" t="s">
        <v>163</v>
      </c>
      <c r="OJA30" s="36" t="s">
        <v>163</v>
      </c>
      <c r="OJC30" s="36" t="s">
        <v>163</v>
      </c>
      <c r="OJE30" s="36" t="s">
        <v>163</v>
      </c>
      <c r="OJG30" s="36" t="s">
        <v>163</v>
      </c>
      <c r="OJI30" s="36" t="s">
        <v>163</v>
      </c>
      <c r="OJK30" s="36" t="s">
        <v>163</v>
      </c>
      <c r="OJM30" s="36" t="s">
        <v>163</v>
      </c>
      <c r="OJO30" s="36" t="s">
        <v>163</v>
      </c>
      <c r="OJQ30" s="36" t="s">
        <v>163</v>
      </c>
      <c r="OJS30" s="36" t="s">
        <v>163</v>
      </c>
      <c r="OJU30" s="36" t="s">
        <v>163</v>
      </c>
      <c r="OJW30" s="36" t="s">
        <v>163</v>
      </c>
      <c r="OJY30" s="36" t="s">
        <v>163</v>
      </c>
      <c r="OKA30" s="36" t="s">
        <v>163</v>
      </c>
      <c r="OKC30" s="36" t="s">
        <v>163</v>
      </c>
      <c r="OKE30" s="36" t="s">
        <v>163</v>
      </c>
      <c r="OKG30" s="36" t="s">
        <v>163</v>
      </c>
      <c r="OKI30" s="36" t="s">
        <v>163</v>
      </c>
      <c r="OKK30" s="36" t="s">
        <v>163</v>
      </c>
      <c r="OKM30" s="36" t="s">
        <v>163</v>
      </c>
      <c r="OKO30" s="36" t="s">
        <v>163</v>
      </c>
      <c r="OKQ30" s="36" t="s">
        <v>163</v>
      </c>
      <c r="OKS30" s="36" t="s">
        <v>163</v>
      </c>
      <c r="OKU30" s="36" t="s">
        <v>163</v>
      </c>
      <c r="OKW30" s="36" t="s">
        <v>163</v>
      </c>
      <c r="OKY30" s="36" t="s">
        <v>163</v>
      </c>
      <c r="OLA30" s="36" t="s">
        <v>163</v>
      </c>
      <c r="OLC30" s="36" t="s">
        <v>163</v>
      </c>
      <c r="OLE30" s="36" t="s">
        <v>163</v>
      </c>
      <c r="OLG30" s="36" t="s">
        <v>163</v>
      </c>
      <c r="OLI30" s="36" t="s">
        <v>163</v>
      </c>
      <c r="OLK30" s="36" t="s">
        <v>163</v>
      </c>
      <c r="OLM30" s="36" t="s">
        <v>163</v>
      </c>
      <c r="OLO30" s="36" t="s">
        <v>163</v>
      </c>
      <c r="OLQ30" s="36" t="s">
        <v>163</v>
      </c>
      <c r="OLS30" s="36" t="s">
        <v>163</v>
      </c>
      <c r="OLU30" s="36" t="s">
        <v>163</v>
      </c>
      <c r="OLW30" s="36" t="s">
        <v>163</v>
      </c>
      <c r="OLY30" s="36" t="s">
        <v>163</v>
      </c>
      <c r="OMA30" s="36" t="s">
        <v>163</v>
      </c>
      <c r="OMC30" s="36" t="s">
        <v>163</v>
      </c>
      <c r="OME30" s="36" t="s">
        <v>163</v>
      </c>
      <c r="OMG30" s="36" t="s">
        <v>163</v>
      </c>
      <c r="OMI30" s="36" t="s">
        <v>163</v>
      </c>
      <c r="OMK30" s="36" t="s">
        <v>163</v>
      </c>
      <c r="OMM30" s="36" t="s">
        <v>163</v>
      </c>
      <c r="OMO30" s="36" t="s">
        <v>163</v>
      </c>
      <c r="OMQ30" s="36" t="s">
        <v>163</v>
      </c>
      <c r="OMS30" s="36" t="s">
        <v>163</v>
      </c>
      <c r="OMU30" s="36" t="s">
        <v>163</v>
      </c>
      <c r="OMW30" s="36" t="s">
        <v>163</v>
      </c>
      <c r="OMY30" s="36" t="s">
        <v>163</v>
      </c>
      <c r="ONA30" s="36" t="s">
        <v>163</v>
      </c>
      <c r="ONC30" s="36" t="s">
        <v>163</v>
      </c>
      <c r="ONE30" s="36" t="s">
        <v>163</v>
      </c>
      <c r="ONG30" s="36" t="s">
        <v>163</v>
      </c>
      <c r="ONI30" s="36" t="s">
        <v>163</v>
      </c>
      <c r="ONK30" s="36" t="s">
        <v>163</v>
      </c>
      <c r="ONM30" s="36" t="s">
        <v>163</v>
      </c>
      <c r="ONO30" s="36" t="s">
        <v>163</v>
      </c>
      <c r="ONQ30" s="36" t="s">
        <v>163</v>
      </c>
      <c r="ONS30" s="36" t="s">
        <v>163</v>
      </c>
      <c r="ONU30" s="36" t="s">
        <v>163</v>
      </c>
      <c r="ONW30" s="36" t="s">
        <v>163</v>
      </c>
      <c r="ONY30" s="36" t="s">
        <v>163</v>
      </c>
      <c r="OOA30" s="36" t="s">
        <v>163</v>
      </c>
      <c r="OOC30" s="36" t="s">
        <v>163</v>
      </c>
      <c r="OOE30" s="36" t="s">
        <v>163</v>
      </c>
      <c r="OOG30" s="36" t="s">
        <v>163</v>
      </c>
      <c r="OOI30" s="36" t="s">
        <v>163</v>
      </c>
      <c r="OOK30" s="36" t="s">
        <v>163</v>
      </c>
      <c r="OOM30" s="36" t="s">
        <v>163</v>
      </c>
      <c r="OOO30" s="36" t="s">
        <v>163</v>
      </c>
      <c r="OOQ30" s="36" t="s">
        <v>163</v>
      </c>
      <c r="OOS30" s="36" t="s">
        <v>163</v>
      </c>
      <c r="OOU30" s="36" t="s">
        <v>163</v>
      </c>
      <c r="OOW30" s="36" t="s">
        <v>163</v>
      </c>
      <c r="OOY30" s="36" t="s">
        <v>163</v>
      </c>
      <c r="OPA30" s="36" t="s">
        <v>163</v>
      </c>
      <c r="OPC30" s="36" t="s">
        <v>163</v>
      </c>
      <c r="OPE30" s="36" t="s">
        <v>163</v>
      </c>
      <c r="OPG30" s="36" t="s">
        <v>163</v>
      </c>
      <c r="OPI30" s="36" t="s">
        <v>163</v>
      </c>
      <c r="OPK30" s="36" t="s">
        <v>163</v>
      </c>
      <c r="OPM30" s="36" t="s">
        <v>163</v>
      </c>
      <c r="OPO30" s="36" t="s">
        <v>163</v>
      </c>
      <c r="OPQ30" s="36" t="s">
        <v>163</v>
      </c>
      <c r="OPS30" s="36" t="s">
        <v>163</v>
      </c>
      <c r="OPU30" s="36" t="s">
        <v>163</v>
      </c>
      <c r="OPW30" s="36" t="s">
        <v>163</v>
      </c>
      <c r="OPY30" s="36" t="s">
        <v>163</v>
      </c>
      <c r="OQA30" s="36" t="s">
        <v>163</v>
      </c>
      <c r="OQC30" s="36" t="s">
        <v>163</v>
      </c>
      <c r="OQE30" s="36" t="s">
        <v>163</v>
      </c>
      <c r="OQG30" s="36" t="s">
        <v>163</v>
      </c>
      <c r="OQI30" s="36" t="s">
        <v>163</v>
      </c>
      <c r="OQK30" s="36" t="s">
        <v>163</v>
      </c>
      <c r="OQM30" s="36" t="s">
        <v>163</v>
      </c>
      <c r="OQO30" s="36" t="s">
        <v>163</v>
      </c>
      <c r="OQQ30" s="36" t="s">
        <v>163</v>
      </c>
      <c r="OQS30" s="36" t="s">
        <v>163</v>
      </c>
      <c r="OQU30" s="36" t="s">
        <v>163</v>
      </c>
      <c r="OQW30" s="36" t="s">
        <v>163</v>
      </c>
      <c r="OQY30" s="36" t="s">
        <v>163</v>
      </c>
      <c r="ORA30" s="36" t="s">
        <v>163</v>
      </c>
      <c r="ORC30" s="36" t="s">
        <v>163</v>
      </c>
      <c r="ORE30" s="36" t="s">
        <v>163</v>
      </c>
      <c r="ORG30" s="36" t="s">
        <v>163</v>
      </c>
      <c r="ORI30" s="36" t="s">
        <v>163</v>
      </c>
      <c r="ORK30" s="36" t="s">
        <v>163</v>
      </c>
      <c r="ORM30" s="36" t="s">
        <v>163</v>
      </c>
      <c r="ORO30" s="36" t="s">
        <v>163</v>
      </c>
      <c r="ORQ30" s="36" t="s">
        <v>163</v>
      </c>
      <c r="ORS30" s="36" t="s">
        <v>163</v>
      </c>
      <c r="ORU30" s="36" t="s">
        <v>163</v>
      </c>
      <c r="ORW30" s="36" t="s">
        <v>163</v>
      </c>
      <c r="ORY30" s="36" t="s">
        <v>163</v>
      </c>
      <c r="OSA30" s="36" t="s">
        <v>163</v>
      </c>
      <c r="OSC30" s="36" t="s">
        <v>163</v>
      </c>
      <c r="OSE30" s="36" t="s">
        <v>163</v>
      </c>
      <c r="OSG30" s="36" t="s">
        <v>163</v>
      </c>
      <c r="OSI30" s="36" t="s">
        <v>163</v>
      </c>
      <c r="OSK30" s="36" t="s">
        <v>163</v>
      </c>
      <c r="OSM30" s="36" t="s">
        <v>163</v>
      </c>
      <c r="OSO30" s="36" t="s">
        <v>163</v>
      </c>
      <c r="OSQ30" s="36" t="s">
        <v>163</v>
      </c>
      <c r="OSS30" s="36" t="s">
        <v>163</v>
      </c>
      <c r="OSU30" s="36" t="s">
        <v>163</v>
      </c>
      <c r="OSW30" s="36" t="s">
        <v>163</v>
      </c>
      <c r="OSY30" s="36" t="s">
        <v>163</v>
      </c>
      <c r="OTA30" s="36" t="s">
        <v>163</v>
      </c>
      <c r="OTC30" s="36" t="s">
        <v>163</v>
      </c>
      <c r="OTE30" s="36" t="s">
        <v>163</v>
      </c>
      <c r="OTG30" s="36" t="s">
        <v>163</v>
      </c>
      <c r="OTI30" s="36" t="s">
        <v>163</v>
      </c>
      <c r="OTK30" s="36" t="s">
        <v>163</v>
      </c>
      <c r="OTM30" s="36" t="s">
        <v>163</v>
      </c>
      <c r="OTO30" s="36" t="s">
        <v>163</v>
      </c>
      <c r="OTQ30" s="36" t="s">
        <v>163</v>
      </c>
      <c r="OTS30" s="36" t="s">
        <v>163</v>
      </c>
      <c r="OTU30" s="36" t="s">
        <v>163</v>
      </c>
      <c r="OTW30" s="36" t="s">
        <v>163</v>
      </c>
      <c r="OTY30" s="36" t="s">
        <v>163</v>
      </c>
      <c r="OUA30" s="36" t="s">
        <v>163</v>
      </c>
      <c r="OUC30" s="36" t="s">
        <v>163</v>
      </c>
      <c r="OUE30" s="36" t="s">
        <v>163</v>
      </c>
      <c r="OUG30" s="36" t="s">
        <v>163</v>
      </c>
      <c r="OUI30" s="36" t="s">
        <v>163</v>
      </c>
      <c r="OUK30" s="36" t="s">
        <v>163</v>
      </c>
      <c r="OUM30" s="36" t="s">
        <v>163</v>
      </c>
      <c r="OUO30" s="36" t="s">
        <v>163</v>
      </c>
      <c r="OUQ30" s="36" t="s">
        <v>163</v>
      </c>
      <c r="OUS30" s="36" t="s">
        <v>163</v>
      </c>
      <c r="OUU30" s="36" t="s">
        <v>163</v>
      </c>
      <c r="OUW30" s="36" t="s">
        <v>163</v>
      </c>
      <c r="OUY30" s="36" t="s">
        <v>163</v>
      </c>
      <c r="OVA30" s="36" t="s">
        <v>163</v>
      </c>
      <c r="OVC30" s="36" t="s">
        <v>163</v>
      </c>
      <c r="OVE30" s="36" t="s">
        <v>163</v>
      </c>
      <c r="OVG30" s="36" t="s">
        <v>163</v>
      </c>
      <c r="OVI30" s="36" t="s">
        <v>163</v>
      </c>
      <c r="OVK30" s="36" t="s">
        <v>163</v>
      </c>
      <c r="OVM30" s="36" t="s">
        <v>163</v>
      </c>
      <c r="OVO30" s="36" t="s">
        <v>163</v>
      </c>
      <c r="OVQ30" s="36" t="s">
        <v>163</v>
      </c>
      <c r="OVS30" s="36" t="s">
        <v>163</v>
      </c>
      <c r="OVU30" s="36" t="s">
        <v>163</v>
      </c>
      <c r="OVW30" s="36" t="s">
        <v>163</v>
      </c>
      <c r="OVY30" s="36" t="s">
        <v>163</v>
      </c>
      <c r="OWA30" s="36" t="s">
        <v>163</v>
      </c>
      <c r="OWC30" s="36" t="s">
        <v>163</v>
      </c>
      <c r="OWE30" s="36" t="s">
        <v>163</v>
      </c>
      <c r="OWG30" s="36" t="s">
        <v>163</v>
      </c>
      <c r="OWI30" s="36" t="s">
        <v>163</v>
      </c>
      <c r="OWK30" s="36" t="s">
        <v>163</v>
      </c>
      <c r="OWM30" s="36" t="s">
        <v>163</v>
      </c>
      <c r="OWO30" s="36" t="s">
        <v>163</v>
      </c>
      <c r="OWQ30" s="36" t="s">
        <v>163</v>
      </c>
      <c r="OWS30" s="36" t="s">
        <v>163</v>
      </c>
      <c r="OWU30" s="36" t="s">
        <v>163</v>
      </c>
      <c r="OWW30" s="36" t="s">
        <v>163</v>
      </c>
      <c r="OWY30" s="36" t="s">
        <v>163</v>
      </c>
      <c r="OXA30" s="36" t="s">
        <v>163</v>
      </c>
      <c r="OXC30" s="36" t="s">
        <v>163</v>
      </c>
      <c r="OXE30" s="36" t="s">
        <v>163</v>
      </c>
      <c r="OXG30" s="36" t="s">
        <v>163</v>
      </c>
      <c r="OXI30" s="36" t="s">
        <v>163</v>
      </c>
      <c r="OXK30" s="36" t="s">
        <v>163</v>
      </c>
      <c r="OXM30" s="36" t="s">
        <v>163</v>
      </c>
      <c r="OXO30" s="36" t="s">
        <v>163</v>
      </c>
      <c r="OXQ30" s="36" t="s">
        <v>163</v>
      </c>
      <c r="OXS30" s="36" t="s">
        <v>163</v>
      </c>
      <c r="OXU30" s="36" t="s">
        <v>163</v>
      </c>
      <c r="OXW30" s="36" t="s">
        <v>163</v>
      </c>
      <c r="OXY30" s="36" t="s">
        <v>163</v>
      </c>
      <c r="OYA30" s="36" t="s">
        <v>163</v>
      </c>
      <c r="OYC30" s="36" t="s">
        <v>163</v>
      </c>
      <c r="OYE30" s="36" t="s">
        <v>163</v>
      </c>
      <c r="OYG30" s="36" t="s">
        <v>163</v>
      </c>
      <c r="OYI30" s="36" t="s">
        <v>163</v>
      </c>
      <c r="OYK30" s="36" t="s">
        <v>163</v>
      </c>
      <c r="OYM30" s="36" t="s">
        <v>163</v>
      </c>
      <c r="OYO30" s="36" t="s">
        <v>163</v>
      </c>
      <c r="OYQ30" s="36" t="s">
        <v>163</v>
      </c>
      <c r="OYS30" s="36" t="s">
        <v>163</v>
      </c>
      <c r="OYU30" s="36" t="s">
        <v>163</v>
      </c>
      <c r="OYW30" s="36" t="s">
        <v>163</v>
      </c>
      <c r="OYY30" s="36" t="s">
        <v>163</v>
      </c>
      <c r="OZA30" s="36" t="s">
        <v>163</v>
      </c>
      <c r="OZC30" s="36" t="s">
        <v>163</v>
      </c>
      <c r="OZE30" s="36" t="s">
        <v>163</v>
      </c>
      <c r="OZG30" s="36" t="s">
        <v>163</v>
      </c>
      <c r="OZI30" s="36" t="s">
        <v>163</v>
      </c>
      <c r="OZK30" s="36" t="s">
        <v>163</v>
      </c>
      <c r="OZM30" s="36" t="s">
        <v>163</v>
      </c>
      <c r="OZO30" s="36" t="s">
        <v>163</v>
      </c>
      <c r="OZQ30" s="36" t="s">
        <v>163</v>
      </c>
      <c r="OZS30" s="36" t="s">
        <v>163</v>
      </c>
      <c r="OZU30" s="36" t="s">
        <v>163</v>
      </c>
      <c r="OZW30" s="36" t="s">
        <v>163</v>
      </c>
      <c r="OZY30" s="36" t="s">
        <v>163</v>
      </c>
      <c r="PAA30" s="36" t="s">
        <v>163</v>
      </c>
      <c r="PAC30" s="36" t="s">
        <v>163</v>
      </c>
      <c r="PAE30" s="36" t="s">
        <v>163</v>
      </c>
      <c r="PAG30" s="36" t="s">
        <v>163</v>
      </c>
      <c r="PAI30" s="36" t="s">
        <v>163</v>
      </c>
      <c r="PAK30" s="36" t="s">
        <v>163</v>
      </c>
      <c r="PAM30" s="36" t="s">
        <v>163</v>
      </c>
      <c r="PAO30" s="36" t="s">
        <v>163</v>
      </c>
      <c r="PAQ30" s="36" t="s">
        <v>163</v>
      </c>
      <c r="PAS30" s="36" t="s">
        <v>163</v>
      </c>
      <c r="PAU30" s="36" t="s">
        <v>163</v>
      </c>
      <c r="PAW30" s="36" t="s">
        <v>163</v>
      </c>
      <c r="PAY30" s="36" t="s">
        <v>163</v>
      </c>
      <c r="PBA30" s="36" t="s">
        <v>163</v>
      </c>
      <c r="PBC30" s="36" t="s">
        <v>163</v>
      </c>
      <c r="PBE30" s="36" t="s">
        <v>163</v>
      </c>
      <c r="PBG30" s="36" t="s">
        <v>163</v>
      </c>
      <c r="PBI30" s="36" t="s">
        <v>163</v>
      </c>
      <c r="PBK30" s="36" t="s">
        <v>163</v>
      </c>
      <c r="PBM30" s="36" t="s">
        <v>163</v>
      </c>
      <c r="PBO30" s="36" t="s">
        <v>163</v>
      </c>
      <c r="PBQ30" s="36" t="s">
        <v>163</v>
      </c>
      <c r="PBS30" s="36" t="s">
        <v>163</v>
      </c>
      <c r="PBU30" s="36" t="s">
        <v>163</v>
      </c>
      <c r="PBW30" s="36" t="s">
        <v>163</v>
      </c>
      <c r="PBY30" s="36" t="s">
        <v>163</v>
      </c>
      <c r="PCA30" s="36" t="s">
        <v>163</v>
      </c>
      <c r="PCC30" s="36" t="s">
        <v>163</v>
      </c>
      <c r="PCE30" s="36" t="s">
        <v>163</v>
      </c>
      <c r="PCG30" s="36" t="s">
        <v>163</v>
      </c>
      <c r="PCI30" s="36" t="s">
        <v>163</v>
      </c>
      <c r="PCK30" s="36" t="s">
        <v>163</v>
      </c>
      <c r="PCM30" s="36" t="s">
        <v>163</v>
      </c>
      <c r="PCO30" s="36" t="s">
        <v>163</v>
      </c>
      <c r="PCQ30" s="36" t="s">
        <v>163</v>
      </c>
      <c r="PCS30" s="36" t="s">
        <v>163</v>
      </c>
      <c r="PCU30" s="36" t="s">
        <v>163</v>
      </c>
      <c r="PCW30" s="36" t="s">
        <v>163</v>
      </c>
      <c r="PCY30" s="36" t="s">
        <v>163</v>
      </c>
      <c r="PDA30" s="36" t="s">
        <v>163</v>
      </c>
      <c r="PDC30" s="36" t="s">
        <v>163</v>
      </c>
      <c r="PDE30" s="36" t="s">
        <v>163</v>
      </c>
      <c r="PDG30" s="36" t="s">
        <v>163</v>
      </c>
      <c r="PDI30" s="36" t="s">
        <v>163</v>
      </c>
      <c r="PDK30" s="36" t="s">
        <v>163</v>
      </c>
      <c r="PDM30" s="36" t="s">
        <v>163</v>
      </c>
      <c r="PDO30" s="36" t="s">
        <v>163</v>
      </c>
      <c r="PDQ30" s="36" t="s">
        <v>163</v>
      </c>
      <c r="PDS30" s="36" t="s">
        <v>163</v>
      </c>
      <c r="PDU30" s="36" t="s">
        <v>163</v>
      </c>
      <c r="PDW30" s="36" t="s">
        <v>163</v>
      </c>
      <c r="PDY30" s="36" t="s">
        <v>163</v>
      </c>
      <c r="PEA30" s="36" t="s">
        <v>163</v>
      </c>
      <c r="PEC30" s="36" t="s">
        <v>163</v>
      </c>
      <c r="PEE30" s="36" t="s">
        <v>163</v>
      </c>
      <c r="PEG30" s="36" t="s">
        <v>163</v>
      </c>
      <c r="PEI30" s="36" t="s">
        <v>163</v>
      </c>
      <c r="PEK30" s="36" t="s">
        <v>163</v>
      </c>
      <c r="PEM30" s="36" t="s">
        <v>163</v>
      </c>
      <c r="PEO30" s="36" t="s">
        <v>163</v>
      </c>
      <c r="PEQ30" s="36" t="s">
        <v>163</v>
      </c>
      <c r="PES30" s="36" t="s">
        <v>163</v>
      </c>
      <c r="PEU30" s="36" t="s">
        <v>163</v>
      </c>
      <c r="PEW30" s="36" t="s">
        <v>163</v>
      </c>
      <c r="PEY30" s="36" t="s">
        <v>163</v>
      </c>
      <c r="PFA30" s="36" t="s">
        <v>163</v>
      </c>
      <c r="PFC30" s="36" t="s">
        <v>163</v>
      </c>
      <c r="PFE30" s="36" t="s">
        <v>163</v>
      </c>
      <c r="PFG30" s="36" t="s">
        <v>163</v>
      </c>
      <c r="PFI30" s="36" t="s">
        <v>163</v>
      </c>
      <c r="PFK30" s="36" t="s">
        <v>163</v>
      </c>
      <c r="PFM30" s="36" t="s">
        <v>163</v>
      </c>
      <c r="PFO30" s="36" t="s">
        <v>163</v>
      </c>
      <c r="PFQ30" s="36" t="s">
        <v>163</v>
      </c>
      <c r="PFS30" s="36" t="s">
        <v>163</v>
      </c>
      <c r="PFU30" s="36" t="s">
        <v>163</v>
      </c>
      <c r="PFW30" s="36" t="s">
        <v>163</v>
      </c>
      <c r="PFY30" s="36" t="s">
        <v>163</v>
      </c>
      <c r="PGA30" s="36" t="s">
        <v>163</v>
      </c>
      <c r="PGC30" s="36" t="s">
        <v>163</v>
      </c>
      <c r="PGE30" s="36" t="s">
        <v>163</v>
      </c>
      <c r="PGG30" s="36" t="s">
        <v>163</v>
      </c>
      <c r="PGI30" s="36" t="s">
        <v>163</v>
      </c>
      <c r="PGK30" s="36" t="s">
        <v>163</v>
      </c>
      <c r="PGM30" s="36" t="s">
        <v>163</v>
      </c>
      <c r="PGO30" s="36" t="s">
        <v>163</v>
      </c>
      <c r="PGQ30" s="36" t="s">
        <v>163</v>
      </c>
      <c r="PGS30" s="36" t="s">
        <v>163</v>
      </c>
      <c r="PGU30" s="36" t="s">
        <v>163</v>
      </c>
      <c r="PGW30" s="36" t="s">
        <v>163</v>
      </c>
      <c r="PGY30" s="36" t="s">
        <v>163</v>
      </c>
      <c r="PHA30" s="36" t="s">
        <v>163</v>
      </c>
      <c r="PHC30" s="36" t="s">
        <v>163</v>
      </c>
      <c r="PHE30" s="36" t="s">
        <v>163</v>
      </c>
      <c r="PHG30" s="36" t="s">
        <v>163</v>
      </c>
      <c r="PHI30" s="36" t="s">
        <v>163</v>
      </c>
      <c r="PHK30" s="36" t="s">
        <v>163</v>
      </c>
      <c r="PHM30" s="36" t="s">
        <v>163</v>
      </c>
      <c r="PHO30" s="36" t="s">
        <v>163</v>
      </c>
      <c r="PHQ30" s="36" t="s">
        <v>163</v>
      </c>
      <c r="PHS30" s="36" t="s">
        <v>163</v>
      </c>
      <c r="PHU30" s="36" t="s">
        <v>163</v>
      </c>
      <c r="PHW30" s="36" t="s">
        <v>163</v>
      </c>
      <c r="PHY30" s="36" t="s">
        <v>163</v>
      </c>
      <c r="PIA30" s="36" t="s">
        <v>163</v>
      </c>
      <c r="PIC30" s="36" t="s">
        <v>163</v>
      </c>
      <c r="PIE30" s="36" t="s">
        <v>163</v>
      </c>
      <c r="PIG30" s="36" t="s">
        <v>163</v>
      </c>
      <c r="PII30" s="36" t="s">
        <v>163</v>
      </c>
      <c r="PIK30" s="36" t="s">
        <v>163</v>
      </c>
      <c r="PIM30" s="36" t="s">
        <v>163</v>
      </c>
      <c r="PIO30" s="36" t="s">
        <v>163</v>
      </c>
      <c r="PIQ30" s="36" t="s">
        <v>163</v>
      </c>
      <c r="PIS30" s="36" t="s">
        <v>163</v>
      </c>
      <c r="PIU30" s="36" t="s">
        <v>163</v>
      </c>
      <c r="PIW30" s="36" t="s">
        <v>163</v>
      </c>
      <c r="PIY30" s="36" t="s">
        <v>163</v>
      </c>
      <c r="PJA30" s="36" t="s">
        <v>163</v>
      </c>
      <c r="PJC30" s="36" t="s">
        <v>163</v>
      </c>
      <c r="PJE30" s="36" t="s">
        <v>163</v>
      </c>
      <c r="PJG30" s="36" t="s">
        <v>163</v>
      </c>
      <c r="PJI30" s="36" t="s">
        <v>163</v>
      </c>
      <c r="PJK30" s="36" t="s">
        <v>163</v>
      </c>
      <c r="PJM30" s="36" t="s">
        <v>163</v>
      </c>
      <c r="PJO30" s="36" t="s">
        <v>163</v>
      </c>
      <c r="PJQ30" s="36" t="s">
        <v>163</v>
      </c>
      <c r="PJS30" s="36" t="s">
        <v>163</v>
      </c>
      <c r="PJU30" s="36" t="s">
        <v>163</v>
      </c>
      <c r="PJW30" s="36" t="s">
        <v>163</v>
      </c>
      <c r="PJY30" s="36" t="s">
        <v>163</v>
      </c>
      <c r="PKA30" s="36" t="s">
        <v>163</v>
      </c>
      <c r="PKC30" s="36" t="s">
        <v>163</v>
      </c>
      <c r="PKE30" s="36" t="s">
        <v>163</v>
      </c>
      <c r="PKG30" s="36" t="s">
        <v>163</v>
      </c>
      <c r="PKI30" s="36" t="s">
        <v>163</v>
      </c>
      <c r="PKK30" s="36" t="s">
        <v>163</v>
      </c>
      <c r="PKM30" s="36" t="s">
        <v>163</v>
      </c>
      <c r="PKO30" s="36" t="s">
        <v>163</v>
      </c>
      <c r="PKQ30" s="36" t="s">
        <v>163</v>
      </c>
      <c r="PKS30" s="36" t="s">
        <v>163</v>
      </c>
      <c r="PKU30" s="36" t="s">
        <v>163</v>
      </c>
      <c r="PKW30" s="36" t="s">
        <v>163</v>
      </c>
      <c r="PKY30" s="36" t="s">
        <v>163</v>
      </c>
      <c r="PLA30" s="36" t="s">
        <v>163</v>
      </c>
      <c r="PLC30" s="36" t="s">
        <v>163</v>
      </c>
      <c r="PLE30" s="36" t="s">
        <v>163</v>
      </c>
      <c r="PLG30" s="36" t="s">
        <v>163</v>
      </c>
      <c r="PLI30" s="36" t="s">
        <v>163</v>
      </c>
      <c r="PLK30" s="36" t="s">
        <v>163</v>
      </c>
      <c r="PLM30" s="36" t="s">
        <v>163</v>
      </c>
      <c r="PLO30" s="36" t="s">
        <v>163</v>
      </c>
      <c r="PLQ30" s="36" t="s">
        <v>163</v>
      </c>
      <c r="PLS30" s="36" t="s">
        <v>163</v>
      </c>
      <c r="PLU30" s="36" t="s">
        <v>163</v>
      </c>
      <c r="PLW30" s="36" t="s">
        <v>163</v>
      </c>
      <c r="PLY30" s="36" t="s">
        <v>163</v>
      </c>
      <c r="PMA30" s="36" t="s">
        <v>163</v>
      </c>
      <c r="PMC30" s="36" t="s">
        <v>163</v>
      </c>
      <c r="PME30" s="36" t="s">
        <v>163</v>
      </c>
      <c r="PMG30" s="36" t="s">
        <v>163</v>
      </c>
      <c r="PMI30" s="36" t="s">
        <v>163</v>
      </c>
      <c r="PMK30" s="36" t="s">
        <v>163</v>
      </c>
      <c r="PMM30" s="36" t="s">
        <v>163</v>
      </c>
      <c r="PMO30" s="36" t="s">
        <v>163</v>
      </c>
      <c r="PMQ30" s="36" t="s">
        <v>163</v>
      </c>
      <c r="PMS30" s="36" t="s">
        <v>163</v>
      </c>
      <c r="PMU30" s="36" t="s">
        <v>163</v>
      </c>
      <c r="PMW30" s="36" t="s">
        <v>163</v>
      </c>
      <c r="PMY30" s="36" t="s">
        <v>163</v>
      </c>
      <c r="PNA30" s="36" t="s">
        <v>163</v>
      </c>
      <c r="PNC30" s="36" t="s">
        <v>163</v>
      </c>
      <c r="PNE30" s="36" t="s">
        <v>163</v>
      </c>
      <c r="PNG30" s="36" t="s">
        <v>163</v>
      </c>
      <c r="PNI30" s="36" t="s">
        <v>163</v>
      </c>
      <c r="PNK30" s="36" t="s">
        <v>163</v>
      </c>
      <c r="PNM30" s="36" t="s">
        <v>163</v>
      </c>
      <c r="PNO30" s="36" t="s">
        <v>163</v>
      </c>
      <c r="PNQ30" s="36" t="s">
        <v>163</v>
      </c>
      <c r="PNS30" s="36" t="s">
        <v>163</v>
      </c>
      <c r="PNU30" s="36" t="s">
        <v>163</v>
      </c>
      <c r="PNW30" s="36" t="s">
        <v>163</v>
      </c>
      <c r="PNY30" s="36" t="s">
        <v>163</v>
      </c>
      <c r="POA30" s="36" t="s">
        <v>163</v>
      </c>
      <c r="POC30" s="36" t="s">
        <v>163</v>
      </c>
      <c r="POE30" s="36" t="s">
        <v>163</v>
      </c>
      <c r="POG30" s="36" t="s">
        <v>163</v>
      </c>
      <c r="POI30" s="36" t="s">
        <v>163</v>
      </c>
      <c r="POK30" s="36" t="s">
        <v>163</v>
      </c>
      <c r="POM30" s="36" t="s">
        <v>163</v>
      </c>
      <c r="POO30" s="36" t="s">
        <v>163</v>
      </c>
      <c r="POQ30" s="36" t="s">
        <v>163</v>
      </c>
      <c r="POS30" s="36" t="s">
        <v>163</v>
      </c>
      <c r="POU30" s="36" t="s">
        <v>163</v>
      </c>
      <c r="POW30" s="36" t="s">
        <v>163</v>
      </c>
      <c r="POY30" s="36" t="s">
        <v>163</v>
      </c>
      <c r="PPA30" s="36" t="s">
        <v>163</v>
      </c>
      <c r="PPC30" s="36" t="s">
        <v>163</v>
      </c>
      <c r="PPE30" s="36" t="s">
        <v>163</v>
      </c>
      <c r="PPG30" s="36" t="s">
        <v>163</v>
      </c>
      <c r="PPI30" s="36" t="s">
        <v>163</v>
      </c>
      <c r="PPK30" s="36" t="s">
        <v>163</v>
      </c>
      <c r="PPM30" s="36" t="s">
        <v>163</v>
      </c>
      <c r="PPO30" s="36" t="s">
        <v>163</v>
      </c>
      <c r="PPQ30" s="36" t="s">
        <v>163</v>
      </c>
      <c r="PPS30" s="36" t="s">
        <v>163</v>
      </c>
      <c r="PPU30" s="36" t="s">
        <v>163</v>
      </c>
      <c r="PPW30" s="36" t="s">
        <v>163</v>
      </c>
      <c r="PPY30" s="36" t="s">
        <v>163</v>
      </c>
      <c r="PQA30" s="36" t="s">
        <v>163</v>
      </c>
      <c r="PQC30" s="36" t="s">
        <v>163</v>
      </c>
      <c r="PQE30" s="36" t="s">
        <v>163</v>
      </c>
      <c r="PQG30" s="36" t="s">
        <v>163</v>
      </c>
      <c r="PQI30" s="36" t="s">
        <v>163</v>
      </c>
      <c r="PQK30" s="36" t="s">
        <v>163</v>
      </c>
      <c r="PQM30" s="36" t="s">
        <v>163</v>
      </c>
      <c r="PQO30" s="36" t="s">
        <v>163</v>
      </c>
      <c r="PQQ30" s="36" t="s">
        <v>163</v>
      </c>
      <c r="PQS30" s="36" t="s">
        <v>163</v>
      </c>
      <c r="PQU30" s="36" t="s">
        <v>163</v>
      </c>
      <c r="PQW30" s="36" t="s">
        <v>163</v>
      </c>
      <c r="PQY30" s="36" t="s">
        <v>163</v>
      </c>
      <c r="PRA30" s="36" t="s">
        <v>163</v>
      </c>
      <c r="PRC30" s="36" t="s">
        <v>163</v>
      </c>
      <c r="PRE30" s="36" t="s">
        <v>163</v>
      </c>
      <c r="PRG30" s="36" t="s">
        <v>163</v>
      </c>
      <c r="PRI30" s="36" t="s">
        <v>163</v>
      </c>
      <c r="PRK30" s="36" t="s">
        <v>163</v>
      </c>
      <c r="PRM30" s="36" t="s">
        <v>163</v>
      </c>
      <c r="PRO30" s="36" t="s">
        <v>163</v>
      </c>
      <c r="PRQ30" s="36" t="s">
        <v>163</v>
      </c>
      <c r="PRS30" s="36" t="s">
        <v>163</v>
      </c>
      <c r="PRU30" s="36" t="s">
        <v>163</v>
      </c>
      <c r="PRW30" s="36" t="s">
        <v>163</v>
      </c>
      <c r="PRY30" s="36" t="s">
        <v>163</v>
      </c>
      <c r="PSA30" s="36" t="s">
        <v>163</v>
      </c>
      <c r="PSC30" s="36" t="s">
        <v>163</v>
      </c>
      <c r="PSE30" s="36" t="s">
        <v>163</v>
      </c>
      <c r="PSG30" s="36" t="s">
        <v>163</v>
      </c>
      <c r="PSI30" s="36" t="s">
        <v>163</v>
      </c>
      <c r="PSK30" s="36" t="s">
        <v>163</v>
      </c>
      <c r="PSM30" s="36" t="s">
        <v>163</v>
      </c>
      <c r="PSO30" s="36" t="s">
        <v>163</v>
      </c>
      <c r="PSQ30" s="36" t="s">
        <v>163</v>
      </c>
      <c r="PSS30" s="36" t="s">
        <v>163</v>
      </c>
      <c r="PSU30" s="36" t="s">
        <v>163</v>
      </c>
      <c r="PSW30" s="36" t="s">
        <v>163</v>
      </c>
      <c r="PSY30" s="36" t="s">
        <v>163</v>
      </c>
      <c r="PTA30" s="36" t="s">
        <v>163</v>
      </c>
      <c r="PTC30" s="36" t="s">
        <v>163</v>
      </c>
      <c r="PTE30" s="36" t="s">
        <v>163</v>
      </c>
      <c r="PTG30" s="36" t="s">
        <v>163</v>
      </c>
      <c r="PTI30" s="36" t="s">
        <v>163</v>
      </c>
      <c r="PTK30" s="36" t="s">
        <v>163</v>
      </c>
      <c r="PTM30" s="36" t="s">
        <v>163</v>
      </c>
      <c r="PTO30" s="36" t="s">
        <v>163</v>
      </c>
      <c r="PTQ30" s="36" t="s">
        <v>163</v>
      </c>
      <c r="PTS30" s="36" t="s">
        <v>163</v>
      </c>
      <c r="PTU30" s="36" t="s">
        <v>163</v>
      </c>
      <c r="PTW30" s="36" t="s">
        <v>163</v>
      </c>
      <c r="PTY30" s="36" t="s">
        <v>163</v>
      </c>
      <c r="PUA30" s="36" t="s">
        <v>163</v>
      </c>
      <c r="PUC30" s="36" t="s">
        <v>163</v>
      </c>
      <c r="PUE30" s="36" t="s">
        <v>163</v>
      </c>
      <c r="PUG30" s="36" t="s">
        <v>163</v>
      </c>
      <c r="PUI30" s="36" t="s">
        <v>163</v>
      </c>
      <c r="PUK30" s="36" t="s">
        <v>163</v>
      </c>
      <c r="PUM30" s="36" t="s">
        <v>163</v>
      </c>
      <c r="PUO30" s="36" t="s">
        <v>163</v>
      </c>
      <c r="PUQ30" s="36" t="s">
        <v>163</v>
      </c>
      <c r="PUS30" s="36" t="s">
        <v>163</v>
      </c>
      <c r="PUU30" s="36" t="s">
        <v>163</v>
      </c>
      <c r="PUW30" s="36" t="s">
        <v>163</v>
      </c>
      <c r="PUY30" s="36" t="s">
        <v>163</v>
      </c>
      <c r="PVA30" s="36" t="s">
        <v>163</v>
      </c>
      <c r="PVC30" s="36" t="s">
        <v>163</v>
      </c>
      <c r="PVE30" s="36" t="s">
        <v>163</v>
      </c>
      <c r="PVG30" s="36" t="s">
        <v>163</v>
      </c>
      <c r="PVI30" s="36" t="s">
        <v>163</v>
      </c>
      <c r="PVK30" s="36" t="s">
        <v>163</v>
      </c>
      <c r="PVM30" s="36" t="s">
        <v>163</v>
      </c>
      <c r="PVO30" s="36" t="s">
        <v>163</v>
      </c>
      <c r="PVQ30" s="36" t="s">
        <v>163</v>
      </c>
      <c r="PVS30" s="36" t="s">
        <v>163</v>
      </c>
      <c r="PVU30" s="36" t="s">
        <v>163</v>
      </c>
      <c r="PVW30" s="36" t="s">
        <v>163</v>
      </c>
      <c r="PVY30" s="36" t="s">
        <v>163</v>
      </c>
      <c r="PWA30" s="36" t="s">
        <v>163</v>
      </c>
      <c r="PWC30" s="36" t="s">
        <v>163</v>
      </c>
      <c r="PWE30" s="36" t="s">
        <v>163</v>
      </c>
      <c r="PWG30" s="36" t="s">
        <v>163</v>
      </c>
      <c r="PWI30" s="36" t="s">
        <v>163</v>
      </c>
      <c r="PWK30" s="36" t="s">
        <v>163</v>
      </c>
      <c r="PWM30" s="36" t="s">
        <v>163</v>
      </c>
      <c r="PWO30" s="36" t="s">
        <v>163</v>
      </c>
      <c r="PWQ30" s="36" t="s">
        <v>163</v>
      </c>
      <c r="PWS30" s="36" t="s">
        <v>163</v>
      </c>
      <c r="PWU30" s="36" t="s">
        <v>163</v>
      </c>
      <c r="PWW30" s="36" t="s">
        <v>163</v>
      </c>
      <c r="PWY30" s="36" t="s">
        <v>163</v>
      </c>
      <c r="PXA30" s="36" t="s">
        <v>163</v>
      </c>
      <c r="PXC30" s="36" t="s">
        <v>163</v>
      </c>
      <c r="PXE30" s="36" t="s">
        <v>163</v>
      </c>
      <c r="PXG30" s="36" t="s">
        <v>163</v>
      </c>
      <c r="PXI30" s="36" t="s">
        <v>163</v>
      </c>
      <c r="PXK30" s="36" t="s">
        <v>163</v>
      </c>
      <c r="PXM30" s="36" t="s">
        <v>163</v>
      </c>
      <c r="PXO30" s="36" t="s">
        <v>163</v>
      </c>
      <c r="PXQ30" s="36" t="s">
        <v>163</v>
      </c>
      <c r="PXS30" s="36" t="s">
        <v>163</v>
      </c>
      <c r="PXU30" s="36" t="s">
        <v>163</v>
      </c>
      <c r="PXW30" s="36" t="s">
        <v>163</v>
      </c>
      <c r="PXY30" s="36" t="s">
        <v>163</v>
      </c>
      <c r="PYA30" s="36" t="s">
        <v>163</v>
      </c>
      <c r="PYC30" s="36" t="s">
        <v>163</v>
      </c>
      <c r="PYE30" s="36" t="s">
        <v>163</v>
      </c>
      <c r="PYG30" s="36" t="s">
        <v>163</v>
      </c>
      <c r="PYI30" s="36" t="s">
        <v>163</v>
      </c>
      <c r="PYK30" s="36" t="s">
        <v>163</v>
      </c>
      <c r="PYM30" s="36" t="s">
        <v>163</v>
      </c>
      <c r="PYO30" s="36" t="s">
        <v>163</v>
      </c>
      <c r="PYQ30" s="36" t="s">
        <v>163</v>
      </c>
      <c r="PYS30" s="36" t="s">
        <v>163</v>
      </c>
      <c r="PYU30" s="36" t="s">
        <v>163</v>
      </c>
      <c r="PYW30" s="36" t="s">
        <v>163</v>
      </c>
      <c r="PYY30" s="36" t="s">
        <v>163</v>
      </c>
      <c r="PZA30" s="36" t="s">
        <v>163</v>
      </c>
      <c r="PZC30" s="36" t="s">
        <v>163</v>
      </c>
      <c r="PZE30" s="36" t="s">
        <v>163</v>
      </c>
      <c r="PZG30" s="36" t="s">
        <v>163</v>
      </c>
      <c r="PZI30" s="36" t="s">
        <v>163</v>
      </c>
      <c r="PZK30" s="36" t="s">
        <v>163</v>
      </c>
      <c r="PZM30" s="36" t="s">
        <v>163</v>
      </c>
      <c r="PZO30" s="36" t="s">
        <v>163</v>
      </c>
      <c r="PZQ30" s="36" t="s">
        <v>163</v>
      </c>
      <c r="PZS30" s="36" t="s">
        <v>163</v>
      </c>
      <c r="PZU30" s="36" t="s">
        <v>163</v>
      </c>
      <c r="PZW30" s="36" t="s">
        <v>163</v>
      </c>
      <c r="PZY30" s="36" t="s">
        <v>163</v>
      </c>
      <c r="QAA30" s="36" t="s">
        <v>163</v>
      </c>
      <c r="QAC30" s="36" t="s">
        <v>163</v>
      </c>
      <c r="QAE30" s="36" t="s">
        <v>163</v>
      </c>
      <c r="QAG30" s="36" t="s">
        <v>163</v>
      </c>
      <c r="QAI30" s="36" t="s">
        <v>163</v>
      </c>
      <c r="QAK30" s="36" t="s">
        <v>163</v>
      </c>
      <c r="QAM30" s="36" t="s">
        <v>163</v>
      </c>
      <c r="QAO30" s="36" t="s">
        <v>163</v>
      </c>
      <c r="QAQ30" s="36" t="s">
        <v>163</v>
      </c>
      <c r="QAS30" s="36" t="s">
        <v>163</v>
      </c>
      <c r="QAU30" s="36" t="s">
        <v>163</v>
      </c>
      <c r="QAW30" s="36" t="s">
        <v>163</v>
      </c>
      <c r="QAY30" s="36" t="s">
        <v>163</v>
      </c>
      <c r="QBA30" s="36" t="s">
        <v>163</v>
      </c>
      <c r="QBC30" s="36" t="s">
        <v>163</v>
      </c>
      <c r="QBE30" s="36" t="s">
        <v>163</v>
      </c>
      <c r="QBG30" s="36" t="s">
        <v>163</v>
      </c>
      <c r="QBI30" s="36" t="s">
        <v>163</v>
      </c>
      <c r="QBK30" s="36" t="s">
        <v>163</v>
      </c>
      <c r="QBM30" s="36" t="s">
        <v>163</v>
      </c>
      <c r="QBO30" s="36" t="s">
        <v>163</v>
      </c>
      <c r="QBQ30" s="36" t="s">
        <v>163</v>
      </c>
      <c r="QBS30" s="36" t="s">
        <v>163</v>
      </c>
      <c r="QBU30" s="36" t="s">
        <v>163</v>
      </c>
      <c r="QBW30" s="36" t="s">
        <v>163</v>
      </c>
      <c r="QBY30" s="36" t="s">
        <v>163</v>
      </c>
      <c r="QCA30" s="36" t="s">
        <v>163</v>
      </c>
      <c r="QCC30" s="36" t="s">
        <v>163</v>
      </c>
      <c r="QCE30" s="36" t="s">
        <v>163</v>
      </c>
      <c r="QCG30" s="36" t="s">
        <v>163</v>
      </c>
      <c r="QCI30" s="36" t="s">
        <v>163</v>
      </c>
      <c r="QCK30" s="36" t="s">
        <v>163</v>
      </c>
      <c r="QCM30" s="36" t="s">
        <v>163</v>
      </c>
      <c r="QCO30" s="36" t="s">
        <v>163</v>
      </c>
      <c r="QCQ30" s="36" t="s">
        <v>163</v>
      </c>
      <c r="QCS30" s="36" t="s">
        <v>163</v>
      </c>
      <c r="QCU30" s="36" t="s">
        <v>163</v>
      </c>
      <c r="QCW30" s="36" t="s">
        <v>163</v>
      </c>
      <c r="QCY30" s="36" t="s">
        <v>163</v>
      </c>
      <c r="QDA30" s="36" t="s">
        <v>163</v>
      </c>
      <c r="QDC30" s="36" t="s">
        <v>163</v>
      </c>
      <c r="QDE30" s="36" t="s">
        <v>163</v>
      </c>
      <c r="QDG30" s="36" t="s">
        <v>163</v>
      </c>
      <c r="QDI30" s="36" t="s">
        <v>163</v>
      </c>
      <c r="QDK30" s="36" t="s">
        <v>163</v>
      </c>
      <c r="QDM30" s="36" t="s">
        <v>163</v>
      </c>
      <c r="QDO30" s="36" t="s">
        <v>163</v>
      </c>
      <c r="QDQ30" s="36" t="s">
        <v>163</v>
      </c>
      <c r="QDS30" s="36" t="s">
        <v>163</v>
      </c>
      <c r="QDU30" s="36" t="s">
        <v>163</v>
      </c>
      <c r="QDW30" s="36" t="s">
        <v>163</v>
      </c>
      <c r="QDY30" s="36" t="s">
        <v>163</v>
      </c>
      <c r="QEA30" s="36" t="s">
        <v>163</v>
      </c>
      <c r="QEC30" s="36" t="s">
        <v>163</v>
      </c>
      <c r="QEE30" s="36" t="s">
        <v>163</v>
      </c>
      <c r="QEG30" s="36" t="s">
        <v>163</v>
      </c>
      <c r="QEI30" s="36" t="s">
        <v>163</v>
      </c>
      <c r="QEK30" s="36" t="s">
        <v>163</v>
      </c>
      <c r="QEM30" s="36" t="s">
        <v>163</v>
      </c>
      <c r="QEO30" s="36" t="s">
        <v>163</v>
      </c>
      <c r="QEQ30" s="36" t="s">
        <v>163</v>
      </c>
      <c r="QES30" s="36" t="s">
        <v>163</v>
      </c>
      <c r="QEU30" s="36" t="s">
        <v>163</v>
      </c>
      <c r="QEW30" s="36" t="s">
        <v>163</v>
      </c>
      <c r="QEY30" s="36" t="s">
        <v>163</v>
      </c>
      <c r="QFA30" s="36" t="s">
        <v>163</v>
      </c>
      <c r="QFC30" s="36" t="s">
        <v>163</v>
      </c>
      <c r="QFE30" s="36" t="s">
        <v>163</v>
      </c>
      <c r="QFG30" s="36" t="s">
        <v>163</v>
      </c>
      <c r="QFI30" s="36" t="s">
        <v>163</v>
      </c>
      <c r="QFK30" s="36" t="s">
        <v>163</v>
      </c>
      <c r="QFM30" s="36" t="s">
        <v>163</v>
      </c>
      <c r="QFO30" s="36" t="s">
        <v>163</v>
      </c>
      <c r="QFQ30" s="36" t="s">
        <v>163</v>
      </c>
      <c r="QFS30" s="36" t="s">
        <v>163</v>
      </c>
      <c r="QFU30" s="36" t="s">
        <v>163</v>
      </c>
      <c r="QFW30" s="36" t="s">
        <v>163</v>
      </c>
      <c r="QFY30" s="36" t="s">
        <v>163</v>
      </c>
      <c r="QGA30" s="36" t="s">
        <v>163</v>
      </c>
      <c r="QGC30" s="36" t="s">
        <v>163</v>
      </c>
      <c r="QGE30" s="36" t="s">
        <v>163</v>
      </c>
      <c r="QGG30" s="36" t="s">
        <v>163</v>
      </c>
      <c r="QGI30" s="36" t="s">
        <v>163</v>
      </c>
      <c r="QGK30" s="36" t="s">
        <v>163</v>
      </c>
      <c r="QGM30" s="36" t="s">
        <v>163</v>
      </c>
      <c r="QGO30" s="36" t="s">
        <v>163</v>
      </c>
      <c r="QGQ30" s="36" t="s">
        <v>163</v>
      </c>
      <c r="QGS30" s="36" t="s">
        <v>163</v>
      </c>
      <c r="QGU30" s="36" t="s">
        <v>163</v>
      </c>
      <c r="QGW30" s="36" t="s">
        <v>163</v>
      </c>
      <c r="QGY30" s="36" t="s">
        <v>163</v>
      </c>
      <c r="QHA30" s="36" t="s">
        <v>163</v>
      </c>
      <c r="QHC30" s="36" t="s">
        <v>163</v>
      </c>
      <c r="QHE30" s="36" t="s">
        <v>163</v>
      </c>
      <c r="QHG30" s="36" t="s">
        <v>163</v>
      </c>
      <c r="QHI30" s="36" t="s">
        <v>163</v>
      </c>
      <c r="QHK30" s="36" t="s">
        <v>163</v>
      </c>
      <c r="QHM30" s="36" t="s">
        <v>163</v>
      </c>
      <c r="QHO30" s="36" t="s">
        <v>163</v>
      </c>
      <c r="QHQ30" s="36" t="s">
        <v>163</v>
      </c>
      <c r="QHS30" s="36" t="s">
        <v>163</v>
      </c>
      <c r="QHU30" s="36" t="s">
        <v>163</v>
      </c>
      <c r="QHW30" s="36" t="s">
        <v>163</v>
      </c>
      <c r="QHY30" s="36" t="s">
        <v>163</v>
      </c>
      <c r="QIA30" s="36" t="s">
        <v>163</v>
      </c>
      <c r="QIC30" s="36" t="s">
        <v>163</v>
      </c>
      <c r="QIE30" s="36" t="s">
        <v>163</v>
      </c>
      <c r="QIG30" s="36" t="s">
        <v>163</v>
      </c>
      <c r="QII30" s="36" t="s">
        <v>163</v>
      </c>
      <c r="QIK30" s="36" t="s">
        <v>163</v>
      </c>
      <c r="QIM30" s="36" t="s">
        <v>163</v>
      </c>
      <c r="QIO30" s="36" t="s">
        <v>163</v>
      </c>
      <c r="QIQ30" s="36" t="s">
        <v>163</v>
      </c>
      <c r="QIS30" s="36" t="s">
        <v>163</v>
      </c>
      <c r="QIU30" s="36" t="s">
        <v>163</v>
      </c>
      <c r="QIW30" s="36" t="s">
        <v>163</v>
      </c>
      <c r="QIY30" s="36" t="s">
        <v>163</v>
      </c>
      <c r="QJA30" s="36" t="s">
        <v>163</v>
      </c>
      <c r="QJC30" s="36" t="s">
        <v>163</v>
      </c>
      <c r="QJE30" s="36" t="s">
        <v>163</v>
      </c>
      <c r="QJG30" s="36" t="s">
        <v>163</v>
      </c>
      <c r="QJI30" s="36" t="s">
        <v>163</v>
      </c>
      <c r="QJK30" s="36" t="s">
        <v>163</v>
      </c>
      <c r="QJM30" s="36" t="s">
        <v>163</v>
      </c>
      <c r="QJO30" s="36" t="s">
        <v>163</v>
      </c>
      <c r="QJQ30" s="36" t="s">
        <v>163</v>
      </c>
      <c r="QJS30" s="36" t="s">
        <v>163</v>
      </c>
      <c r="QJU30" s="36" t="s">
        <v>163</v>
      </c>
      <c r="QJW30" s="36" t="s">
        <v>163</v>
      </c>
      <c r="QJY30" s="36" t="s">
        <v>163</v>
      </c>
      <c r="QKA30" s="36" t="s">
        <v>163</v>
      </c>
      <c r="QKC30" s="36" t="s">
        <v>163</v>
      </c>
      <c r="QKE30" s="36" t="s">
        <v>163</v>
      </c>
      <c r="QKG30" s="36" t="s">
        <v>163</v>
      </c>
      <c r="QKI30" s="36" t="s">
        <v>163</v>
      </c>
      <c r="QKK30" s="36" t="s">
        <v>163</v>
      </c>
      <c r="QKM30" s="36" t="s">
        <v>163</v>
      </c>
      <c r="QKO30" s="36" t="s">
        <v>163</v>
      </c>
      <c r="QKQ30" s="36" t="s">
        <v>163</v>
      </c>
      <c r="QKS30" s="36" t="s">
        <v>163</v>
      </c>
      <c r="QKU30" s="36" t="s">
        <v>163</v>
      </c>
      <c r="QKW30" s="36" t="s">
        <v>163</v>
      </c>
      <c r="QKY30" s="36" t="s">
        <v>163</v>
      </c>
      <c r="QLA30" s="36" t="s">
        <v>163</v>
      </c>
      <c r="QLC30" s="36" t="s">
        <v>163</v>
      </c>
      <c r="QLE30" s="36" t="s">
        <v>163</v>
      </c>
      <c r="QLG30" s="36" t="s">
        <v>163</v>
      </c>
      <c r="QLI30" s="36" t="s">
        <v>163</v>
      </c>
      <c r="QLK30" s="36" t="s">
        <v>163</v>
      </c>
      <c r="QLM30" s="36" t="s">
        <v>163</v>
      </c>
      <c r="QLO30" s="36" t="s">
        <v>163</v>
      </c>
      <c r="QLQ30" s="36" t="s">
        <v>163</v>
      </c>
      <c r="QLS30" s="36" t="s">
        <v>163</v>
      </c>
      <c r="QLU30" s="36" t="s">
        <v>163</v>
      </c>
      <c r="QLW30" s="36" t="s">
        <v>163</v>
      </c>
      <c r="QLY30" s="36" t="s">
        <v>163</v>
      </c>
      <c r="QMA30" s="36" t="s">
        <v>163</v>
      </c>
      <c r="QMC30" s="36" t="s">
        <v>163</v>
      </c>
      <c r="QME30" s="36" t="s">
        <v>163</v>
      </c>
      <c r="QMG30" s="36" t="s">
        <v>163</v>
      </c>
      <c r="QMI30" s="36" t="s">
        <v>163</v>
      </c>
      <c r="QMK30" s="36" t="s">
        <v>163</v>
      </c>
      <c r="QMM30" s="36" t="s">
        <v>163</v>
      </c>
      <c r="QMO30" s="36" t="s">
        <v>163</v>
      </c>
      <c r="QMQ30" s="36" t="s">
        <v>163</v>
      </c>
      <c r="QMS30" s="36" t="s">
        <v>163</v>
      </c>
      <c r="QMU30" s="36" t="s">
        <v>163</v>
      </c>
      <c r="QMW30" s="36" t="s">
        <v>163</v>
      </c>
      <c r="QMY30" s="36" t="s">
        <v>163</v>
      </c>
      <c r="QNA30" s="36" t="s">
        <v>163</v>
      </c>
      <c r="QNC30" s="36" t="s">
        <v>163</v>
      </c>
      <c r="QNE30" s="36" t="s">
        <v>163</v>
      </c>
      <c r="QNG30" s="36" t="s">
        <v>163</v>
      </c>
      <c r="QNI30" s="36" t="s">
        <v>163</v>
      </c>
      <c r="QNK30" s="36" t="s">
        <v>163</v>
      </c>
      <c r="QNM30" s="36" t="s">
        <v>163</v>
      </c>
      <c r="QNO30" s="36" t="s">
        <v>163</v>
      </c>
      <c r="QNQ30" s="36" t="s">
        <v>163</v>
      </c>
      <c r="QNS30" s="36" t="s">
        <v>163</v>
      </c>
      <c r="QNU30" s="36" t="s">
        <v>163</v>
      </c>
      <c r="QNW30" s="36" t="s">
        <v>163</v>
      </c>
      <c r="QNY30" s="36" t="s">
        <v>163</v>
      </c>
      <c r="QOA30" s="36" t="s">
        <v>163</v>
      </c>
      <c r="QOC30" s="36" t="s">
        <v>163</v>
      </c>
      <c r="QOE30" s="36" t="s">
        <v>163</v>
      </c>
      <c r="QOG30" s="36" t="s">
        <v>163</v>
      </c>
      <c r="QOI30" s="36" t="s">
        <v>163</v>
      </c>
      <c r="QOK30" s="36" t="s">
        <v>163</v>
      </c>
      <c r="QOM30" s="36" t="s">
        <v>163</v>
      </c>
      <c r="QOO30" s="36" t="s">
        <v>163</v>
      </c>
      <c r="QOQ30" s="36" t="s">
        <v>163</v>
      </c>
      <c r="QOS30" s="36" t="s">
        <v>163</v>
      </c>
      <c r="QOU30" s="36" t="s">
        <v>163</v>
      </c>
      <c r="QOW30" s="36" t="s">
        <v>163</v>
      </c>
      <c r="QOY30" s="36" t="s">
        <v>163</v>
      </c>
      <c r="QPA30" s="36" t="s">
        <v>163</v>
      </c>
      <c r="QPC30" s="36" t="s">
        <v>163</v>
      </c>
      <c r="QPE30" s="36" t="s">
        <v>163</v>
      </c>
      <c r="QPG30" s="36" t="s">
        <v>163</v>
      </c>
      <c r="QPI30" s="36" t="s">
        <v>163</v>
      </c>
      <c r="QPK30" s="36" t="s">
        <v>163</v>
      </c>
      <c r="QPM30" s="36" t="s">
        <v>163</v>
      </c>
      <c r="QPO30" s="36" t="s">
        <v>163</v>
      </c>
      <c r="QPQ30" s="36" t="s">
        <v>163</v>
      </c>
      <c r="QPS30" s="36" t="s">
        <v>163</v>
      </c>
      <c r="QPU30" s="36" t="s">
        <v>163</v>
      </c>
      <c r="QPW30" s="36" t="s">
        <v>163</v>
      </c>
      <c r="QPY30" s="36" t="s">
        <v>163</v>
      </c>
      <c r="QQA30" s="36" t="s">
        <v>163</v>
      </c>
      <c r="QQC30" s="36" t="s">
        <v>163</v>
      </c>
      <c r="QQE30" s="36" t="s">
        <v>163</v>
      </c>
      <c r="QQG30" s="36" t="s">
        <v>163</v>
      </c>
      <c r="QQI30" s="36" t="s">
        <v>163</v>
      </c>
      <c r="QQK30" s="36" t="s">
        <v>163</v>
      </c>
      <c r="QQM30" s="36" t="s">
        <v>163</v>
      </c>
      <c r="QQO30" s="36" t="s">
        <v>163</v>
      </c>
      <c r="QQQ30" s="36" t="s">
        <v>163</v>
      </c>
      <c r="QQS30" s="36" t="s">
        <v>163</v>
      </c>
      <c r="QQU30" s="36" t="s">
        <v>163</v>
      </c>
      <c r="QQW30" s="36" t="s">
        <v>163</v>
      </c>
      <c r="QQY30" s="36" t="s">
        <v>163</v>
      </c>
      <c r="QRA30" s="36" t="s">
        <v>163</v>
      </c>
      <c r="QRC30" s="36" t="s">
        <v>163</v>
      </c>
      <c r="QRE30" s="36" t="s">
        <v>163</v>
      </c>
      <c r="QRG30" s="36" t="s">
        <v>163</v>
      </c>
      <c r="QRI30" s="36" t="s">
        <v>163</v>
      </c>
      <c r="QRK30" s="36" t="s">
        <v>163</v>
      </c>
      <c r="QRM30" s="36" t="s">
        <v>163</v>
      </c>
      <c r="QRO30" s="36" t="s">
        <v>163</v>
      </c>
      <c r="QRQ30" s="36" t="s">
        <v>163</v>
      </c>
      <c r="QRS30" s="36" t="s">
        <v>163</v>
      </c>
      <c r="QRU30" s="36" t="s">
        <v>163</v>
      </c>
      <c r="QRW30" s="36" t="s">
        <v>163</v>
      </c>
      <c r="QRY30" s="36" t="s">
        <v>163</v>
      </c>
      <c r="QSA30" s="36" t="s">
        <v>163</v>
      </c>
      <c r="QSC30" s="36" t="s">
        <v>163</v>
      </c>
      <c r="QSE30" s="36" t="s">
        <v>163</v>
      </c>
      <c r="QSG30" s="36" t="s">
        <v>163</v>
      </c>
      <c r="QSI30" s="36" t="s">
        <v>163</v>
      </c>
      <c r="QSK30" s="36" t="s">
        <v>163</v>
      </c>
      <c r="QSM30" s="36" t="s">
        <v>163</v>
      </c>
      <c r="QSO30" s="36" t="s">
        <v>163</v>
      </c>
      <c r="QSQ30" s="36" t="s">
        <v>163</v>
      </c>
      <c r="QSS30" s="36" t="s">
        <v>163</v>
      </c>
      <c r="QSU30" s="36" t="s">
        <v>163</v>
      </c>
      <c r="QSW30" s="36" t="s">
        <v>163</v>
      </c>
      <c r="QSY30" s="36" t="s">
        <v>163</v>
      </c>
      <c r="QTA30" s="36" t="s">
        <v>163</v>
      </c>
      <c r="QTC30" s="36" t="s">
        <v>163</v>
      </c>
      <c r="QTE30" s="36" t="s">
        <v>163</v>
      </c>
      <c r="QTG30" s="36" t="s">
        <v>163</v>
      </c>
      <c r="QTI30" s="36" t="s">
        <v>163</v>
      </c>
      <c r="QTK30" s="36" t="s">
        <v>163</v>
      </c>
      <c r="QTM30" s="36" t="s">
        <v>163</v>
      </c>
      <c r="QTO30" s="36" t="s">
        <v>163</v>
      </c>
      <c r="QTQ30" s="36" t="s">
        <v>163</v>
      </c>
      <c r="QTS30" s="36" t="s">
        <v>163</v>
      </c>
      <c r="QTU30" s="36" t="s">
        <v>163</v>
      </c>
      <c r="QTW30" s="36" t="s">
        <v>163</v>
      </c>
      <c r="QTY30" s="36" t="s">
        <v>163</v>
      </c>
      <c r="QUA30" s="36" t="s">
        <v>163</v>
      </c>
      <c r="QUC30" s="36" t="s">
        <v>163</v>
      </c>
      <c r="QUE30" s="36" t="s">
        <v>163</v>
      </c>
      <c r="QUG30" s="36" t="s">
        <v>163</v>
      </c>
      <c r="QUI30" s="36" t="s">
        <v>163</v>
      </c>
      <c r="QUK30" s="36" t="s">
        <v>163</v>
      </c>
      <c r="QUM30" s="36" t="s">
        <v>163</v>
      </c>
      <c r="QUO30" s="36" t="s">
        <v>163</v>
      </c>
      <c r="QUQ30" s="36" t="s">
        <v>163</v>
      </c>
      <c r="QUS30" s="36" t="s">
        <v>163</v>
      </c>
      <c r="QUU30" s="36" t="s">
        <v>163</v>
      </c>
      <c r="QUW30" s="36" t="s">
        <v>163</v>
      </c>
      <c r="QUY30" s="36" t="s">
        <v>163</v>
      </c>
      <c r="QVA30" s="36" t="s">
        <v>163</v>
      </c>
      <c r="QVC30" s="36" t="s">
        <v>163</v>
      </c>
      <c r="QVE30" s="36" t="s">
        <v>163</v>
      </c>
      <c r="QVG30" s="36" t="s">
        <v>163</v>
      </c>
      <c r="QVI30" s="36" t="s">
        <v>163</v>
      </c>
      <c r="QVK30" s="36" t="s">
        <v>163</v>
      </c>
      <c r="QVM30" s="36" t="s">
        <v>163</v>
      </c>
      <c r="QVO30" s="36" t="s">
        <v>163</v>
      </c>
      <c r="QVQ30" s="36" t="s">
        <v>163</v>
      </c>
      <c r="QVS30" s="36" t="s">
        <v>163</v>
      </c>
      <c r="QVU30" s="36" t="s">
        <v>163</v>
      </c>
      <c r="QVW30" s="36" t="s">
        <v>163</v>
      </c>
      <c r="QVY30" s="36" t="s">
        <v>163</v>
      </c>
      <c r="QWA30" s="36" t="s">
        <v>163</v>
      </c>
      <c r="QWC30" s="36" t="s">
        <v>163</v>
      </c>
      <c r="QWE30" s="36" t="s">
        <v>163</v>
      </c>
      <c r="QWG30" s="36" t="s">
        <v>163</v>
      </c>
      <c r="QWI30" s="36" t="s">
        <v>163</v>
      </c>
      <c r="QWK30" s="36" t="s">
        <v>163</v>
      </c>
      <c r="QWM30" s="36" t="s">
        <v>163</v>
      </c>
      <c r="QWO30" s="36" t="s">
        <v>163</v>
      </c>
      <c r="QWQ30" s="36" t="s">
        <v>163</v>
      </c>
      <c r="QWS30" s="36" t="s">
        <v>163</v>
      </c>
      <c r="QWU30" s="36" t="s">
        <v>163</v>
      </c>
      <c r="QWW30" s="36" t="s">
        <v>163</v>
      </c>
      <c r="QWY30" s="36" t="s">
        <v>163</v>
      </c>
      <c r="QXA30" s="36" t="s">
        <v>163</v>
      </c>
      <c r="QXC30" s="36" t="s">
        <v>163</v>
      </c>
      <c r="QXE30" s="36" t="s">
        <v>163</v>
      </c>
      <c r="QXG30" s="36" t="s">
        <v>163</v>
      </c>
      <c r="QXI30" s="36" t="s">
        <v>163</v>
      </c>
      <c r="QXK30" s="36" t="s">
        <v>163</v>
      </c>
      <c r="QXM30" s="36" t="s">
        <v>163</v>
      </c>
      <c r="QXO30" s="36" t="s">
        <v>163</v>
      </c>
      <c r="QXQ30" s="36" t="s">
        <v>163</v>
      </c>
      <c r="QXS30" s="36" t="s">
        <v>163</v>
      </c>
      <c r="QXU30" s="36" t="s">
        <v>163</v>
      </c>
      <c r="QXW30" s="36" t="s">
        <v>163</v>
      </c>
      <c r="QXY30" s="36" t="s">
        <v>163</v>
      </c>
      <c r="QYA30" s="36" t="s">
        <v>163</v>
      </c>
      <c r="QYC30" s="36" t="s">
        <v>163</v>
      </c>
      <c r="QYE30" s="36" t="s">
        <v>163</v>
      </c>
      <c r="QYG30" s="36" t="s">
        <v>163</v>
      </c>
      <c r="QYI30" s="36" t="s">
        <v>163</v>
      </c>
      <c r="QYK30" s="36" t="s">
        <v>163</v>
      </c>
      <c r="QYM30" s="36" t="s">
        <v>163</v>
      </c>
      <c r="QYO30" s="36" t="s">
        <v>163</v>
      </c>
      <c r="QYQ30" s="36" t="s">
        <v>163</v>
      </c>
      <c r="QYS30" s="36" t="s">
        <v>163</v>
      </c>
      <c r="QYU30" s="36" t="s">
        <v>163</v>
      </c>
      <c r="QYW30" s="36" t="s">
        <v>163</v>
      </c>
      <c r="QYY30" s="36" t="s">
        <v>163</v>
      </c>
      <c r="QZA30" s="36" t="s">
        <v>163</v>
      </c>
      <c r="QZC30" s="36" t="s">
        <v>163</v>
      </c>
      <c r="QZE30" s="36" t="s">
        <v>163</v>
      </c>
      <c r="QZG30" s="36" t="s">
        <v>163</v>
      </c>
      <c r="QZI30" s="36" t="s">
        <v>163</v>
      </c>
      <c r="QZK30" s="36" t="s">
        <v>163</v>
      </c>
      <c r="QZM30" s="36" t="s">
        <v>163</v>
      </c>
      <c r="QZO30" s="36" t="s">
        <v>163</v>
      </c>
      <c r="QZQ30" s="36" t="s">
        <v>163</v>
      </c>
      <c r="QZS30" s="36" t="s">
        <v>163</v>
      </c>
      <c r="QZU30" s="36" t="s">
        <v>163</v>
      </c>
      <c r="QZW30" s="36" t="s">
        <v>163</v>
      </c>
      <c r="QZY30" s="36" t="s">
        <v>163</v>
      </c>
      <c r="RAA30" s="36" t="s">
        <v>163</v>
      </c>
      <c r="RAC30" s="36" t="s">
        <v>163</v>
      </c>
      <c r="RAE30" s="36" t="s">
        <v>163</v>
      </c>
      <c r="RAG30" s="36" t="s">
        <v>163</v>
      </c>
      <c r="RAI30" s="36" t="s">
        <v>163</v>
      </c>
      <c r="RAK30" s="36" t="s">
        <v>163</v>
      </c>
      <c r="RAM30" s="36" t="s">
        <v>163</v>
      </c>
      <c r="RAO30" s="36" t="s">
        <v>163</v>
      </c>
      <c r="RAQ30" s="36" t="s">
        <v>163</v>
      </c>
      <c r="RAS30" s="36" t="s">
        <v>163</v>
      </c>
      <c r="RAU30" s="36" t="s">
        <v>163</v>
      </c>
      <c r="RAW30" s="36" t="s">
        <v>163</v>
      </c>
      <c r="RAY30" s="36" t="s">
        <v>163</v>
      </c>
      <c r="RBA30" s="36" t="s">
        <v>163</v>
      </c>
      <c r="RBC30" s="36" t="s">
        <v>163</v>
      </c>
      <c r="RBE30" s="36" t="s">
        <v>163</v>
      </c>
      <c r="RBG30" s="36" t="s">
        <v>163</v>
      </c>
      <c r="RBI30" s="36" t="s">
        <v>163</v>
      </c>
      <c r="RBK30" s="36" t="s">
        <v>163</v>
      </c>
      <c r="RBM30" s="36" t="s">
        <v>163</v>
      </c>
      <c r="RBO30" s="36" t="s">
        <v>163</v>
      </c>
      <c r="RBQ30" s="36" t="s">
        <v>163</v>
      </c>
      <c r="RBS30" s="36" t="s">
        <v>163</v>
      </c>
      <c r="RBU30" s="36" t="s">
        <v>163</v>
      </c>
      <c r="RBW30" s="36" t="s">
        <v>163</v>
      </c>
      <c r="RBY30" s="36" t="s">
        <v>163</v>
      </c>
      <c r="RCA30" s="36" t="s">
        <v>163</v>
      </c>
      <c r="RCC30" s="36" t="s">
        <v>163</v>
      </c>
      <c r="RCE30" s="36" t="s">
        <v>163</v>
      </c>
      <c r="RCG30" s="36" t="s">
        <v>163</v>
      </c>
      <c r="RCI30" s="36" t="s">
        <v>163</v>
      </c>
      <c r="RCK30" s="36" t="s">
        <v>163</v>
      </c>
      <c r="RCM30" s="36" t="s">
        <v>163</v>
      </c>
      <c r="RCO30" s="36" t="s">
        <v>163</v>
      </c>
      <c r="RCQ30" s="36" t="s">
        <v>163</v>
      </c>
      <c r="RCS30" s="36" t="s">
        <v>163</v>
      </c>
      <c r="RCU30" s="36" t="s">
        <v>163</v>
      </c>
      <c r="RCW30" s="36" t="s">
        <v>163</v>
      </c>
      <c r="RCY30" s="36" t="s">
        <v>163</v>
      </c>
      <c r="RDA30" s="36" t="s">
        <v>163</v>
      </c>
      <c r="RDC30" s="36" t="s">
        <v>163</v>
      </c>
      <c r="RDE30" s="36" t="s">
        <v>163</v>
      </c>
      <c r="RDG30" s="36" t="s">
        <v>163</v>
      </c>
      <c r="RDI30" s="36" t="s">
        <v>163</v>
      </c>
      <c r="RDK30" s="36" t="s">
        <v>163</v>
      </c>
      <c r="RDM30" s="36" t="s">
        <v>163</v>
      </c>
      <c r="RDO30" s="36" t="s">
        <v>163</v>
      </c>
      <c r="RDQ30" s="36" t="s">
        <v>163</v>
      </c>
      <c r="RDS30" s="36" t="s">
        <v>163</v>
      </c>
      <c r="RDU30" s="36" t="s">
        <v>163</v>
      </c>
      <c r="RDW30" s="36" t="s">
        <v>163</v>
      </c>
      <c r="RDY30" s="36" t="s">
        <v>163</v>
      </c>
      <c r="REA30" s="36" t="s">
        <v>163</v>
      </c>
      <c r="REC30" s="36" t="s">
        <v>163</v>
      </c>
      <c r="REE30" s="36" t="s">
        <v>163</v>
      </c>
      <c r="REG30" s="36" t="s">
        <v>163</v>
      </c>
      <c r="REI30" s="36" t="s">
        <v>163</v>
      </c>
      <c r="REK30" s="36" t="s">
        <v>163</v>
      </c>
      <c r="REM30" s="36" t="s">
        <v>163</v>
      </c>
      <c r="REO30" s="36" t="s">
        <v>163</v>
      </c>
      <c r="REQ30" s="36" t="s">
        <v>163</v>
      </c>
      <c r="RES30" s="36" t="s">
        <v>163</v>
      </c>
      <c r="REU30" s="36" t="s">
        <v>163</v>
      </c>
      <c r="REW30" s="36" t="s">
        <v>163</v>
      </c>
      <c r="REY30" s="36" t="s">
        <v>163</v>
      </c>
      <c r="RFA30" s="36" t="s">
        <v>163</v>
      </c>
      <c r="RFC30" s="36" t="s">
        <v>163</v>
      </c>
      <c r="RFE30" s="36" t="s">
        <v>163</v>
      </c>
      <c r="RFG30" s="36" t="s">
        <v>163</v>
      </c>
      <c r="RFI30" s="36" t="s">
        <v>163</v>
      </c>
      <c r="RFK30" s="36" t="s">
        <v>163</v>
      </c>
      <c r="RFM30" s="36" t="s">
        <v>163</v>
      </c>
      <c r="RFO30" s="36" t="s">
        <v>163</v>
      </c>
      <c r="RFQ30" s="36" t="s">
        <v>163</v>
      </c>
      <c r="RFS30" s="36" t="s">
        <v>163</v>
      </c>
      <c r="RFU30" s="36" t="s">
        <v>163</v>
      </c>
      <c r="RFW30" s="36" t="s">
        <v>163</v>
      </c>
      <c r="RFY30" s="36" t="s">
        <v>163</v>
      </c>
      <c r="RGA30" s="36" t="s">
        <v>163</v>
      </c>
      <c r="RGC30" s="36" t="s">
        <v>163</v>
      </c>
      <c r="RGE30" s="36" t="s">
        <v>163</v>
      </c>
      <c r="RGG30" s="36" t="s">
        <v>163</v>
      </c>
      <c r="RGI30" s="36" t="s">
        <v>163</v>
      </c>
      <c r="RGK30" s="36" t="s">
        <v>163</v>
      </c>
      <c r="RGM30" s="36" t="s">
        <v>163</v>
      </c>
      <c r="RGO30" s="36" t="s">
        <v>163</v>
      </c>
      <c r="RGQ30" s="36" t="s">
        <v>163</v>
      </c>
      <c r="RGS30" s="36" t="s">
        <v>163</v>
      </c>
      <c r="RGU30" s="36" t="s">
        <v>163</v>
      </c>
      <c r="RGW30" s="36" t="s">
        <v>163</v>
      </c>
      <c r="RGY30" s="36" t="s">
        <v>163</v>
      </c>
      <c r="RHA30" s="36" t="s">
        <v>163</v>
      </c>
      <c r="RHC30" s="36" t="s">
        <v>163</v>
      </c>
      <c r="RHE30" s="36" t="s">
        <v>163</v>
      </c>
      <c r="RHG30" s="36" t="s">
        <v>163</v>
      </c>
      <c r="RHI30" s="36" t="s">
        <v>163</v>
      </c>
      <c r="RHK30" s="36" t="s">
        <v>163</v>
      </c>
      <c r="RHM30" s="36" t="s">
        <v>163</v>
      </c>
      <c r="RHO30" s="36" t="s">
        <v>163</v>
      </c>
      <c r="RHQ30" s="36" t="s">
        <v>163</v>
      </c>
      <c r="RHS30" s="36" t="s">
        <v>163</v>
      </c>
      <c r="RHU30" s="36" t="s">
        <v>163</v>
      </c>
      <c r="RHW30" s="36" t="s">
        <v>163</v>
      </c>
      <c r="RHY30" s="36" t="s">
        <v>163</v>
      </c>
      <c r="RIA30" s="36" t="s">
        <v>163</v>
      </c>
      <c r="RIC30" s="36" t="s">
        <v>163</v>
      </c>
      <c r="RIE30" s="36" t="s">
        <v>163</v>
      </c>
      <c r="RIG30" s="36" t="s">
        <v>163</v>
      </c>
      <c r="RII30" s="36" t="s">
        <v>163</v>
      </c>
      <c r="RIK30" s="36" t="s">
        <v>163</v>
      </c>
      <c r="RIM30" s="36" t="s">
        <v>163</v>
      </c>
      <c r="RIO30" s="36" t="s">
        <v>163</v>
      </c>
      <c r="RIQ30" s="36" t="s">
        <v>163</v>
      </c>
      <c r="RIS30" s="36" t="s">
        <v>163</v>
      </c>
      <c r="RIU30" s="36" t="s">
        <v>163</v>
      </c>
      <c r="RIW30" s="36" t="s">
        <v>163</v>
      </c>
      <c r="RIY30" s="36" t="s">
        <v>163</v>
      </c>
      <c r="RJA30" s="36" t="s">
        <v>163</v>
      </c>
      <c r="RJC30" s="36" t="s">
        <v>163</v>
      </c>
      <c r="RJE30" s="36" t="s">
        <v>163</v>
      </c>
      <c r="RJG30" s="36" t="s">
        <v>163</v>
      </c>
      <c r="RJI30" s="36" t="s">
        <v>163</v>
      </c>
      <c r="RJK30" s="36" t="s">
        <v>163</v>
      </c>
      <c r="RJM30" s="36" t="s">
        <v>163</v>
      </c>
      <c r="RJO30" s="36" t="s">
        <v>163</v>
      </c>
      <c r="RJQ30" s="36" t="s">
        <v>163</v>
      </c>
      <c r="RJS30" s="36" t="s">
        <v>163</v>
      </c>
      <c r="RJU30" s="36" t="s">
        <v>163</v>
      </c>
      <c r="RJW30" s="36" t="s">
        <v>163</v>
      </c>
      <c r="RJY30" s="36" t="s">
        <v>163</v>
      </c>
      <c r="RKA30" s="36" t="s">
        <v>163</v>
      </c>
      <c r="RKC30" s="36" t="s">
        <v>163</v>
      </c>
      <c r="RKE30" s="36" t="s">
        <v>163</v>
      </c>
      <c r="RKG30" s="36" t="s">
        <v>163</v>
      </c>
      <c r="RKI30" s="36" t="s">
        <v>163</v>
      </c>
      <c r="RKK30" s="36" t="s">
        <v>163</v>
      </c>
      <c r="RKM30" s="36" t="s">
        <v>163</v>
      </c>
      <c r="RKO30" s="36" t="s">
        <v>163</v>
      </c>
      <c r="RKQ30" s="36" t="s">
        <v>163</v>
      </c>
      <c r="RKS30" s="36" t="s">
        <v>163</v>
      </c>
      <c r="RKU30" s="36" t="s">
        <v>163</v>
      </c>
      <c r="RKW30" s="36" t="s">
        <v>163</v>
      </c>
      <c r="RKY30" s="36" t="s">
        <v>163</v>
      </c>
      <c r="RLA30" s="36" t="s">
        <v>163</v>
      </c>
      <c r="RLC30" s="36" t="s">
        <v>163</v>
      </c>
      <c r="RLE30" s="36" t="s">
        <v>163</v>
      </c>
      <c r="RLG30" s="36" t="s">
        <v>163</v>
      </c>
      <c r="RLI30" s="36" t="s">
        <v>163</v>
      </c>
      <c r="RLK30" s="36" t="s">
        <v>163</v>
      </c>
      <c r="RLM30" s="36" t="s">
        <v>163</v>
      </c>
      <c r="RLO30" s="36" t="s">
        <v>163</v>
      </c>
      <c r="RLQ30" s="36" t="s">
        <v>163</v>
      </c>
      <c r="RLS30" s="36" t="s">
        <v>163</v>
      </c>
      <c r="RLU30" s="36" t="s">
        <v>163</v>
      </c>
      <c r="RLW30" s="36" t="s">
        <v>163</v>
      </c>
      <c r="RLY30" s="36" t="s">
        <v>163</v>
      </c>
      <c r="RMA30" s="36" t="s">
        <v>163</v>
      </c>
      <c r="RMC30" s="36" t="s">
        <v>163</v>
      </c>
      <c r="RME30" s="36" t="s">
        <v>163</v>
      </c>
      <c r="RMG30" s="36" t="s">
        <v>163</v>
      </c>
      <c r="RMI30" s="36" t="s">
        <v>163</v>
      </c>
      <c r="RMK30" s="36" t="s">
        <v>163</v>
      </c>
      <c r="RMM30" s="36" t="s">
        <v>163</v>
      </c>
      <c r="RMO30" s="36" t="s">
        <v>163</v>
      </c>
      <c r="RMQ30" s="36" t="s">
        <v>163</v>
      </c>
      <c r="RMS30" s="36" t="s">
        <v>163</v>
      </c>
      <c r="RMU30" s="36" t="s">
        <v>163</v>
      </c>
      <c r="RMW30" s="36" t="s">
        <v>163</v>
      </c>
      <c r="RMY30" s="36" t="s">
        <v>163</v>
      </c>
      <c r="RNA30" s="36" t="s">
        <v>163</v>
      </c>
      <c r="RNC30" s="36" t="s">
        <v>163</v>
      </c>
      <c r="RNE30" s="36" t="s">
        <v>163</v>
      </c>
      <c r="RNG30" s="36" t="s">
        <v>163</v>
      </c>
      <c r="RNI30" s="36" t="s">
        <v>163</v>
      </c>
      <c r="RNK30" s="36" t="s">
        <v>163</v>
      </c>
      <c r="RNM30" s="36" t="s">
        <v>163</v>
      </c>
      <c r="RNO30" s="36" t="s">
        <v>163</v>
      </c>
      <c r="RNQ30" s="36" t="s">
        <v>163</v>
      </c>
      <c r="RNS30" s="36" t="s">
        <v>163</v>
      </c>
      <c r="RNU30" s="36" t="s">
        <v>163</v>
      </c>
      <c r="RNW30" s="36" t="s">
        <v>163</v>
      </c>
      <c r="RNY30" s="36" t="s">
        <v>163</v>
      </c>
      <c r="ROA30" s="36" t="s">
        <v>163</v>
      </c>
      <c r="ROC30" s="36" t="s">
        <v>163</v>
      </c>
      <c r="ROE30" s="36" t="s">
        <v>163</v>
      </c>
      <c r="ROG30" s="36" t="s">
        <v>163</v>
      </c>
      <c r="ROI30" s="36" t="s">
        <v>163</v>
      </c>
      <c r="ROK30" s="36" t="s">
        <v>163</v>
      </c>
      <c r="ROM30" s="36" t="s">
        <v>163</v>
      </c>
      <c r="ROO30" s="36" t="s">
        <v>163</v>
      </c>
      <c r="ROQ30" s="36" t="s">
        <v>163</v>
      </c>
      <c r="ROS30" s="36" t="s">
        <v>163</v>
      </c>
      <c r="ROU30" s="36" t="s">
        <v>163</v>
      </c>
      <c r="ROW30" s="36" t="s">
        <v>163</v>
      </c>
      <c r="ROY30" s="36" t="s">
        <v>163</v>
      </c>
      <c r="RPA30" s="36" t="s">
        <v>163</v>
      </c>
      <c r="RPC30" s="36" t="s">
        <v>163</v>
      </c>
      <c r="RPE30" s="36" t="s">
        <v>163</v>
      </c>
      <c r="RPG30" s="36" t="s">
        <v>163</v>
      </c>
      <c r="RPI30" s="36" t="s">
        <v>163</v>
      </c>
      <c r="RPK30" s="36" t="s">
        <v>163</v>
      </c>
      <c r="RPM30" s="36" t="s">
        <v>163</v>
      </c>
      <c r="RPO30" s="36" t="s">
        <v>163</v>
      </c>
      <c r="RPQ30" s="36" t="s">
        <v>163</v>
      </c>
      <c r="RPS30" s="36" t="s">
        <v>163</v>
      </c>
      <c r="RPU30" s="36" t="s">
        <v>163</v>
      </c>
      <c r="RPW30" s="36" t="s">
        <v>163</v>
      </c>
      <c r="RPY30" s="36" t="s">
        <v>163</v>
      </c>
      <c r="RQA30" s="36" t="s">
        <v>163</v>
      </c>
      <c r="RQC30" s="36" t="s">
        <v>163</v>
      </c>
      <c r="RQE30" s="36" t="s">
        <v>163</v>
      </c>
      <c r="RQG30" s="36" t="s">
        <v>163</v>
      </c>
      <c r="RQI30" s="36" t="s">
        <v>163</v>
      </c>
      <c r="RQK30" s="36" t="s">
        <v>163</v>
      </c>
      <c r="RQM30" s="36" t="s">
        <v>163</v>
      </c>
      <c r="RQO30" s="36" t="s">
        <v>163</v>
      </c>
      <c r="RQQ30" s="36" t="s">
        <v>163</v>
      </c>
      <c r="RQS30" s="36" t="s">
        <v>163</v>
      </c>
      <c r="RQU30" s="36" t="s">
        <v>163</v>
      </c>
      <c r="RQW30" s="36" t="s">
        <v>163</v>
      </c>
      <c r="RQY30" s="36" t="s">
        <v>163</v>
      </c>
      <c r="RRA30" s="36" t="s">
        <v>163</v>
      </c>
      <c r="RRC30" s="36" t="s">
        <v>163</v>
      </c>
      <c r="RRE30" s="36" t="s">
        <v>163</v>
      </c>
      <c r="RRG30" s="36" t="s">
        <v>163</v>
      </c>
      <c r="RRI30" s="36" t="s">
        <v>163</v>
      </c>
      <c r="RRK30" s="36" t="s">
        <v>163</v>
      </c>
      <c r="RRM30" s="36" t="s">
        <v>163</v>
      </c>
      <c r="RRO30" s="36" t="s">
        <v>163</v>
      </c>
      <c r="RRQ30" s="36" t="s">
        <v>163</v>
      </c>
      <c r="RRS30" s="36" t="s">
        <v>163</v>
      </c>
      <c r="RRU30" s="36" t="s">
        <v>163</v>
      </c>
      <c r="RRW30" s="36" t="s">
        <v>163</v>
      </c>
      <c r="RRY30" s="36" t="s">
        <v>163</v>
      </c>
      <c r="RSA30" s="36" t="s">
        <v>163</v>
      </c>
      <c r="RSC30" s="36" t="s">
        <v>163</v>
      </c>
      <c r="RSE30" s="36" t="s">
        <v>163</v>
      </c>
      <c r="RSG30" s="36" t="s">
        <v>163</v>
      </c>
      <c r="RSI30" s="36" t="s">
        <v>163</v>
      </c>
      <c r="RSK30" s="36" t="s">
        <v>163</v>
      </c>
      <c r="RSM30" s="36" t="s">
        <v>163</v>
      </c>
      <c r="RSO30" s="36" t="s">
        <v>163</v>
      </c>
      <c r="RSQ30" s="36" t="s">
        <v>163</v>
      </c>
      <c r="RSS30" s="36" t="s">
        <v>163</v>
      </c>
      <c r="RSU30" s="36" t="s">
        <v>163</v>
      </c>
      <c r="RSW30" s="36" t="s">
        <v>163</v>
      </c>
      <c r="RSY30" s="36" t="s">
        <v>163</v>
      </c>
      <c r="RTA30" s="36" t="s">
        <v>163</v>
      </c>
      <c r="RTC30" s="36" t="s">
        <v>163</v>
      </c>
      <c r="RTE30" s="36" t="s">
        <v>163</v>
      </c>
      <c r="RTG30" s="36" t="s">
        <v>163</v>
      </c>
      <c r="RTI30" s="36" t="s">
        <v>163</v>
      </c>
      <c r="RTK30" s="36" t="s">
        <v>163</v>
      </c>
      <c r="RTM30" s="36" t="s">
        <v>163</v>
      </c>
      <c r="RTO30" s="36" t="s">
        <v>163</v>
      </c>
      <c r="RTQ30" s="36" t="s">
        <v>163</v>
      </c>
      <c r="RTS30" s="36" t="s">
        <v>163</v>
      </c>
      <c r="RTU30" s="36" t="s">
        <v>163</v>
      </c>
      <c r="RTW30" s="36" t="s">
        <v>163</v>
      </c>
      <c r="RTY30" s="36" t="s">
        <v>163</v>
      </c>
      <c r="RUA30" s="36" t="s">
        <v>163</v>
      </c>
      <c r="RUC30" s="36" t="s">
        <v>163</v>
      </c>
      <c r="RUE30" s="36" t="s">
        <v>163</v>
      </c>
      <c r="RUG30" s="36" t="s">
        <v>163</v>
      </c>
      <c r="RUI30" s="36" t="s">
        <v>163</v>
      </c>
      <c r="RUK30" s="36" t="s">
        <v>163</v>
      </c>
      <c r="RUM30" s="36" t="s">
        <v>163</v>
      </c>
      <c r="RUO30" s="36" t="s">
        <v>163</v>
      </c>
      <c r="RUQ30" s="36" t="s">
        <v>163</v>
      </c>
      <c r="RUS30" s="36" t="s">
        <v>163</v>
      </c>
      <c r="RUU30" s="36" t="s">
        <v>163</v>
      </c>
      <c r="RUW30" s="36" t="s">
        <v>163</v>
      </c>
      <c r="RUY30" s="36" t="s">
        <v>163</v>
      </c>
      <c r="RVA30" s="36" t="s">
        <v>163</v>
      </c>
      <c r="RVC30" s="36" t="s">
        <v>163</v>
      </c>
      <c r="RVE30" s="36" t="s">
        <v>163</v>
      </c>
      <c r="RVG30" s="36" t="s">
        <v>163</v>
      </c>
      <c r="RVI30" s="36" t="s">
        <v>163</v>
      </c>
      <c r="RVK30" s="36" t="s">
        <v>163</v>
      </c>
      <c r="RVM30" s="36" t="s">
        <v>163</v>
      </c>
      <c r="RVO30" s="36" t="s">
        <v>163</v>
      </c>
      <c r="RVQ30" s="36" t="s">
        <v>163</v>
      </c>
      <c r="RVS30" s="36" t="s">
        <v>163</v>
      </c>
      <c r="RVU30" s="36" t="s">
        <v>163</v>
      </c>
      <c r="RVW30" s="36" t="s">
        <v>163</v>
      </c>
      <c r="RVY30" s="36" t="s">
        <v>163</v>
      </c>
      <c r="RWA30" s="36" t="s">
        <v>163</v>
      </c>
      <c r="RWC30" s="36" t="s">
        <v>163</v>
      </c>
      <c r="RWE30" s="36" t="s">
        <v>163</v>
      </c>
      <c r="RWG30" s="36" t="s">
        <v>163</v>
      </c>
      <c r="RWI30" s="36" t="s">
        <v>163</v>
      </c>
      <c r="RWK30" s="36" t="s">
        <v>163</v>
      </c>
      <c r="RWM30" s="36" t="s">
        <v>163</v>
      </c>
      <c r="RWO30" s="36" t="s">
        <v>163</v>
      </c>
      <c r="RWQ30" s="36" t="s">
        <v>163</v>
      </c>
      <c r="RWS30" s="36" t="s">
        <v>163</v>
      </c>
      <c r="RWU30" s="36" t="s">
        <v>163</v>
      </c>
      <c r="RWW30" s="36" t="s">
        <v>163</v>
      </c>
      <c r="RWY30" s="36" t="s">
        <v>163</v>
      </c>
      <c r="RXA30" s="36" t="s">
        <v>163</v>
      </c>
      <c r="RXC30" s="36" t="s">
        <v>163</v>
      </c>
      <c r="RXE30" s="36" t="s">
        <v>163</v>
      </c>
      <c r="RXG30" s="36" t="s">
        <v>163</v>
      </c>
      <c r="RXI30" s="36" t="s">
        <v>163</v>
      </c>
      <c r="RXK30" s="36" t="s">
        <v>163</v>
      </c>
      <c r="RXM30" s="36" t="s">
        <v>163</v>
      </c>
      <c r="RXO30" s="36" t="s">
        <v>163</v>
      </c>
      <c r="RXQ30" s="36" t="s">
        <v>163</v>
      </c>
      <c r="RXS30" s="36" t="s">
        <v>163</v>
      </c>
      <c r="RXU30" s="36" t="s">
        <v>163</v>
      </c>
      <c r="RXW30" s="36" t="s">
        <v>163</v>
      </c>
      <c r="RXY30" s="36" t="s">
        <v>163</v>
      </c>
      <c r="RYA30" s="36" t="s">
        <v>163</v>
      </c>
      <c r="RYC30" s="36" t="s">
        <v>163</v>
      </c>
      <c r="RYE30" s="36" t="s">
        <v>163</v>
      </c>
      <c r="RYG30" s="36" t="s">
        <v>163</v>
      </c>
      <c r="RYI30" s="36" t="s">
        <v>163</v>
      </c>
      <c r="RYK30" s="36" t="s">
        <v>163</v>
      </c>
      <c r="RYM30" s="36" t="s">
        <v>163</v>
      </c>
      <c r="RYO30" s="36" t="s">
        <v>163</v>
      </c>
      <c r="RYQ30" s="36" t="s">
        <v>163</v>
      </c>
      <c r="RYS30" s="36" t="s">
        <v>163</v>
      </c>
      <c r="RYU30" s="36" t="s">
        <v>163</v>
      </c>
      <c r="RYW30" s="36" t="s">
        <v>163</v>
      </c>
      <c r="RYY30" s="36" t="s">
        <v>163</v>
      </c>
      <c r="RZA30" s="36" t="s">
        <v>163</v>
      </c>
      <c r="RZC30" s="36" t="s">
        <v>163</v>
      </c>
      <c r="RZE30" s="36" t="s">
        <v>163</v>
      </c>
      <c r="RZG30" s="36" t="s">
        <v>163</v>
      </c>
      <c r="RZI30" s="36" t="s">
        <v>163</v>
      </c>
      <c r="RZK30" s="36" t="s">
        <v>163</v>
      </c>
      <c r="RZM30" s="36" t="s">
        <v>163</v>
      </c>
      <c r="RZO30" s="36" t="s">
        <v>163</v>
      </c>
      <c r="RZQ30" s="36" t="s">
        <v>163</v>
      </c>
      <c r="RZS30" s="36" t="s">
        <v>163</v>
      </c>
      <c r="RZU30" s="36" t="s">
        <v>163</v>
      </c>
      <c r="RZW30" s="36" t="s">
        <v>163</v>
      </c>
      <c r="RZY30" s="36" t="s">
        <v>163</v>
      </c>
      <c r="SAA30" s="36" t="s">
        <v>163</v>
      </c>
      <c r="SAC30" s="36" t="s">
        <v>163</v>
      </c>
      <c r="SAE30" s="36" t="s">
        <v>163</v>
      </c>
      <c r="SAG30" s="36" t="s">
        <v>163</v>
      </c>
      <c r="SAI30" s="36" t="s">
        <v>163</v>
      </c>
      <c r="SAK30" s="36" t="s">
        <v>163</v>
      </c>
      <c r="SAM30" s="36" t="s">
        <v>163</v>
      </c>
      <c r="SAO30" s="36" t="s">
        <v>163</v>
      </c>
      <c r="SAQ30" s="36" t="s">
        <v>163</v>
      </c>
      <c r="SAS30" s="36" t="s">
        <v>163</v>
      </c>
      <c r="SAU30" s="36" t="s">
        <v>163</v>
      </c>
      <c r="SAW30" s="36" t="s">
        <v>163</v>
      </c>
      <c r="SAY30" s="36" t="s">
        <v>163</v>
      </c>
      <c r="SBA30" s="36" t="s">
        <v>163</v>
      </c>
      <c r="SBC30" s="36" t="s">
        <v>163</v>
      </c>
      <c r="SBE30" s="36" t="s">
        <v>163</v>
      </c>
      <c r="SBG30" s="36" t="s">
        <v>163</v>
      </c>
      <c r="SBI30" s="36" t="s">
        <v>163</v>
      </c>
      <c r="SBK30" s="36" t="s">
        <v>163</v>
      </c>
      <c r="SBM30" s="36" t="s">
        <v>163</v>
      </c>
      <c r="SBO30" s="36" t="s">
        <v>163</v>
      </c>
      <c r="SBQ30" s="36" t="s">
        <v>163</v>
      </c>
      <c r="SBS30" s="36" t="s">
        <v>163</v>
      </c>
      <c r="SBU30" s="36" t="s">
        <v>163</v>
      </c>
      <c r="SBW30" s="36" t="s">
        <v>163</v>
      </c>
      <c r="SBY30" s="36" t="s">
        <v>163</v>
      </c>
      <c r="SCA30" s="36" t="s">
        <v>163</v>
      </c>
      <c r="SCC30" s="36" t="s">
        <v>163</v>
      </c>
      <c r="SCE30" s="36" t="s">
        <v>163</v>
      </c>
      <c r="SCG30" s="36" t="s">
        <v>163</v>
      </c>
      <c r="SCI30" s="36" t="s">
        <v>163</v>
      </c>
      <c r="SCK30" s="36" t="s">
        <v>163</v>
      </c>
      <c r="SCM30" s="36" t="s">
        <v>163</v>
      </c>
      <c r="SCO30" s="36" t="s">
        <v>163</v>
      </c>
      <c r="SCQ30" s="36" t="s">
        <v>163</v>
      </c>
      <c r="SCS30" s="36" t="s">
        <v>163</v>
      </c>
      <c r="SCU30" s="36" t="s">
        <v>163</v>
      </c>
      <c r="SCW30" s="36" t="s">
        <v>163</v>
      </c>
      <c r="SCY30" s="36" t="s">
        <v>163</v>
      </c>
      <c r="SDA30" s="36" t="s">
        <v>163</v>
      </c>
      <c r="SDC30" s="36" t="s">
        <v>163</v>
      </c>
      <c r="SDE30" s="36" t="s">
        <v>163</v>
      </c>
      <c r="SDG30" s="36" t="s">
        <v>163</v>
      </c>
      <c r="SDI30" s="36" t="s">
        <v>163</v>
      </c>
      <c r="SDK30" s="36" t="s">
        <v>163</v>
      </c>
      <c r="SDM30" s="36" t="s">
        <v>163</v>
      </c>
      <c r="SDO30" s="36" t="s">
        <v>163</v>
      </c>
      <c r="SDQ30" s="36" t="s">
        <v>163</v>
      </c>
      <c r="SDS30" s="36" t="s">
        <v>163</v>
      </c>
      <c r="SDU30" s="36" t="s">
        <v>163</v>
      </c>
      <c r="SDW30" s="36" t="s">
        <v>163</v>
      </c>
      <c r="SDY30" s="36" t="s">
        <v>163</v>
      </c>
      <c r="SEA30" s="36" t="s">
        <v>163</v>
      </c>
      <c r="SEC30" s="36" t="s">
        <v>163</v>
      </c>
      <c r="SEE30" s="36" t="s">
        <v>163</v>
      </c>
      <c r="SEG30" s="36" t="s">
        <v>163</v>
      </c>
      <c r="SEI30" s="36" t="s">
        <v>163</v>
      </c>
      <c r="SEK30" s="36" t="s">
        <v>163</v>
      </c>
      <c r="SEM30" s="36" t="s">
        <v>163</v>
      </c>
      <c r="SEO30" s="36" t="s">
        <v>163</v>
      </c>
      <c r="SEQ30" s="36" t="s">
        <v>163</v>
      </c>
      <c r="SES30" s="36" t="s">
        <v>163</v>
      </c>
      <c r="SEU30" s="36" t="s">
        <v>163</v>
      </c>
      <c r="SEW30" s="36" t="s">
        <v>163</v>
      </c>
      <c r="SEY30" s="36" t="s">
        <v>163</v>
      </c>
      <c r="SFA30" s="36" t="s">
        <v>163</v>
      </c>
      <c r="SFC30" s="36" t="s">
        <v>163</v>
      </c>
      <c r="SFE30" s="36" t="s">
        <v>163</v>
      </c>
      <c r="SFG30" s="36" t="s">
        <v>163</v>
      </c>
      <c r="SFI30" s="36" t="s">
        <v>163</v>
      </c>
      <c r="SFK30" s="36" t="s">
        <v>163</v>
      </c>
      <c r="SFM30" s="36" t="s">
        <v>163</v>
      </c>
      <c r="SFO30" s="36" t="s">
        <v>163</v>
      </c>
      <c r="SFQ30" s="36" t="s">
        <v>163</v>
      </c>
      <c r="SFS30" s="36" t="s">
        <v>163</v>
      </c>
      <c r="SFU30" s="36" t="s">
        <v>163</v>
      </c>
      <c r="SFW30" s="36" t="s">
        <v>163</v>
      </c>
      <c r="SFY30" s="36" t="s">
        <v>163</v>
      </c>
      <c r="SGA30" s="36" t="s">
        <v>163</v>
      </c>
      <c r="SGC30" s="36" t="s">
        <v>163</v>
      </c>
      <c r="SGE30" s="36" t="s">
        <v>163</v>
      </c>
      <c r="SGG30" s="36" t="s">
        <v>163</v>
      </c>
      <c r="SGI30" s="36" t="s">
        <v>163</v>
      </c>
      <c r="SGK30" s="36" t="s">
        <v>163</v>
      </c>
      <c r="SGM30" s="36" t="s">
        <v>163</v>
      </c>
      <c r="SGO30" s="36" t="s">
        <v>163</v>
      </c>
      <c r="SGQ30" s="36" t="s">
        <v>163</v>
      </c>
      <c r="SGS30" s="36" t="s">
        <v>163</v>
      </c>
      <c r="SGU30" s="36" t="s">
        <v>163</v>
      </c>
      <c r="SGW30" s="36" t="s">
        <v>163</v>
      </c>
      <c r="SGY30" s="36" t="s">
        <v>163</v>
      </c>
      <c r="SHA30" s="36" t="s">
        <v>163</v>
      </c>
      <c r="SHC30" s="36" t="s">
        <v>163</v>
      </c>
      <c r="SHE30" s="36" t="s">
        <v>163</v>
      </c>
      <c r="SHG30" s="36" t="s">
        <v>163</v>
      </c>
      <c r="SHI30" s="36" t="s">
        <v>163</v>
      </c>
      <c r="SHK30" s="36" t="s">
        <v>163</v>
      </c>
      <c r="SHM30" s="36" t="s">
        <v>163</v>
      </c>
      <c r="SHO30" s="36" t="s">
        <v>163</v>
      </c>
      <c r="SHQ30" s="36" t="s">
        <v>163</v>
      </c>
      <c r="SHS30" s="36" t="s">
        <v>163</v>
      </c>
      <c r="SHU30" s="36" t="s">
        <v>163</v>
      </c>
      <c r="SHW30" s="36" t="s">
        <v>163</v>
      </c>
      <c r="SHY30" s="36" t="s">
        <v>163</v>
      </c>
      <c r="SIA30" s="36" t="s">
        <v>163</v>
      </c>
      <c r="SIC30" s="36" t="s">
        <v>163</v>
      </c>
      <c r="SIE30" s="36" t="s">
        <v>163</v>
      </c>
      <c r="SIG30" s="36" t="s">
        <v>163</v>
      </c>
      <c r="SII30" s="36" t="s">
        <v>163</v>
      </c>
      <c r="SIK30" s="36" t="s">
        <v>163</v>
      </c>
      <c r="SIM30" s="36" t="s">
        <v>163</v>
      </c>
      <c r="SIO30" s="36" t="s">
        <v>163</v>
      </c>
      <c r="SIQ30" s="36" t="s">
        <v>163</v>
      </c>
      <c r="SIS30" s="36" t="s">
        <v>163</v>
      </c>
      <c r="SIU30" s="36" t="s">
        <v>163</v>
      </c>
      <c r="SIW30" s="36" t="s">
        <v>163</v>
      </c>
      <c r="SIY30" s="36" t="s">
        <v>163</v>
      </c>
      <c r="SJA30" s="36" t="s">
        <v>163</v>
      </c>
      <c r="SJC30" s="36" t="s">
        <v>163</v>
      </c>
      <c r="SJE30" s="36" t="s">
        <v>163</v>
      </c>
      <c r="SJG30" s="36" t="s">
        <v>163</v>
      </c>
      <c r="SJI30" s="36" t="s">
        <v>163</v>
      </c>
      <c r="SJK30" s="36" t="s">
        <v>163</v>
      </c>
      <c r="SJM30" s="36" t="s">
        <v>163</v>
      </c>
      <c r="SJO30" s="36" t="s">
        <v>163</v>
      </c>
      <c r="SJQ30" s="36" t="s">
        <v>163</v>
      </c>
      <c r="SJS30" s="36" t="s">
        <v>163</v>
      </c>
      <c r="SJU30" s="36" t="s">
        <v>163</v>
      </c>
      <c r="SJW30" s="36" t="s">
        <v>163</v>
      </c>
      <c r="SJY30" s="36" t="s">
        <v>163</v>
      </c>
      <c r="SKA30" s="36" t="s">
        <v>163</v>
      </c>
      <c r="SKC30" s="36" t="s">
        <v>163</v>
      </c>
      <c r="SKE30" s="36" t="s">
        <v>163</v>
      </c>
      <c r="SKG30" s="36" t="s">
        <v>163</v>
      </c>
      <c r="SKI30" s="36" t="s">
        <v>163</v>
      </c>
      <c r="SKK30" s="36" t="s">
        <v>163</v>
      </c>
      <c r="SKM30" s="36" t="s">
        <v>163</v>
      </c>
      <c r="SKO30" s="36" t="s">
        <v>163</v>
      </c>
      <c r="SKQ30" s="36" t="s">
        <v>163</v>
      </c>
      <c r="SKS30" s="36" t="s">
        <v>163</v>
      </c>
      <c r="SKU30" s="36" t="s">
        <v>163</v>
      </c>
      <c r="SKW30" s="36" t="s">
        <v>163</v>
      </c>
      <c r="SKY30" s="36" t="s">
        <v>163</v>
      </c>
      <c r="SLA30" s="36" t="s">
        <v>163</v>
      </c>
      <c r="SLC30" s="36" t="s">
        <v>163</v>
      </c>
      <c r="SLE30" s="36" t="s">
        <v>163</v>
      </c>
      <c r="SLG30" s="36" t="s">
        <v>163</v>
      </c>
      <c r="SLI30" s="36" t="s">
        <v>163</v>
      </c>
      <c r="SLK30" s="36" t="s">
        <v>163</v>
      </c>
      <c r="SLM30" s="36" t="s">
        <v>163</v>
      </c>
      <c r="SLO30" s="36" t="s">
        <v>163</v>
      </c>
      <c r="SLQ30" s="36" t="s">
        <v>163</v>
      </c>
      <c r="SLS30" s="36" t="s">
        <v>163</v>
      </c>
      <c r="SLU30" s="36" t="s">
        <v>163</v>
      </c>
      <c r="SLW30" s="36" t="s">
        <v>163</v>
      </c>
      <c r="SLY30" s="36" t="s">
        <v>163</v>
      </c>
      <c r="SMA30" s="36" t="s">
        <v>163</v>
      </c>
      <c r="SMC30" s="36" t="s">
        <v>163</v>
      </c>
      <c r="SME30" s="36" t="s">
        <v>163</v>
      </c>
      <c r="SMG30" s="36" t="s">
        <v>163</v>
      </c>
      <c r="SMI30" s="36" t="s">
        <v>163</v>
      </c>
      <c r="SMK30" s="36" t="s">
        <v>163</v>
      </c>
      <c r="SMM30" s="36" t="s">
        <v>163</v>
      </c>
      <c r="SMO30" s="36" t="s">
        <v>163</v>
      </c>
      <c r="SMQ30" s="36" t="s">
        <v>163</v>
      </c>
      <c r="SMS30" s="36" t="s">
        <v>163</v>
      </c>
      <c r="SMU30" s="36" t="s">
        <v>163</v>
      </c>
      <c r="SMW30" s="36" t="s">
        <v>163</v>
      </c>
      <c r="SMY30" s="36" t="s">
        <v>163</v>
      </c>
      <c r="SNA30" s="36" t="s">
        <v>163</v>
      </c>
      <c r="SNC30" s="36" t="s">
        <v>163</v>
      </c>
      <c r="SNE30" s="36" t="s">
        <v>163</v>
      </c>
      <c r="SNG30" s="36" t="s">
        <v>163</v>
      </c>
      <c r="SNI30" s="36" t="s">
        <v>163</v>
      </c>
      <c r="SNK30" s="36" t="s">
        <v>163</v>
      </c>
      <c r="SNM30" s="36" t="s">
        <v>163</v>
      </c>
      <c r="SNO30" s="36" t="s">
        <v>163</v>
      </c>
      <c r="SNQ30" s="36" t="s">
        <v>163</v>
      </c>
      <c r="SNS30" s="36" t="s">
        <v>163</v>
      </c>
      <c r="SNU30" s="36" t="s">
        <v>163</v>
      </c>
      <c r="SNW30" s="36" t="s">
        <v>163</v>
      </c>
      <c r="SNY30" s="36" t="s">
        <v>163</v>
      </c>
      <c r="SOA30" s="36" t="s">
        <v>163</v>
      </c>
      <c r="SOC30" s="36" t="s">
        <v>163</v>
      </c>
      <c r="SOE30" s="36" t="s">
        <v>163</v>
      </c>
      <c r="SOG30" s="36" t="s">
        <v>163</v>
      </c>
      <c r="SOI30" s="36" t="s">
        <v>163</v>
      </c>
      <c r="SOK30" s="36" t="s">
        <v>163</v>
      </c>
      <c r="SOM30" s="36" t="s">
        <v>163</v>
      </c>
      <c r="SOO30" s="36" t="s">
        <v>163</v>
      </c>
      <c r="SOQ30" s="36" t="s">
        <v>163</v>
      </c>
      <c r="SOS30" s="36" t="s">
        <v>163</v>
      </c>
      <c r="SOU30" s="36" t="s">
        <v>163</v>
      </c>
      <c r="SOW30" s="36" t="s">
        <v>163</v>
      </c>
      <c r="SOY30" s="36" t="s">
        <v>163</v>
      </c>
      <c r="SPA30" s="36" t="s">
        <v>163</v>
      </c>
      <c r="SPC30" s="36" t="s">
        <v>163</v>
      </c>
      <c r="SPE30" s="36" t="s">
        <v>163</v>
      </c>
      <c r="SPG30" s="36" t="s">
        <v>163</v>
      </c>
      <c r="SPI30" s="36" t="s">
        <v>163</v>
      </c>
      <c r="SPK30" s="36" t="s">
        <v>163</v>
      </c>
      <c r="SPM30" s="36" t="s">
        <v>163</v>
      </c>
      <c r="SPO30" s="36" t="s">
        <v>163</v>
      </c>
      <c r="SPQ30" s="36" t="s">
        <v>163</v>
      </c>
      <c r="SPS30" s="36" t="s">
        <v>163</v>
      </c>
      <c r="SPU30" s="36" t="s">
        <v>163</v>
      </c>
      <c r="SPW30" s="36" t="s">
        <v>163</v>
      </c>
      <c r="SPY30" s="36" t="s">
        <v>163</v>
      </c>
      <c r="SQA30" s="36" t="s">
        <v>163</v>
      </c>
      <c r="SQC30" s="36" t="s">
        <v>163</v>
      </c>
      <c r="SQE30" s="36" t="s">
        <v>163</v>
      </c>
      <c r="SQG30" s="36" t="s">
        <v>163</v>
      </c>
      <c r="SQI30" s="36" t="s">
        <v>163</v>
      </c>
      <c r="SQK30" s="36" t="s">
        <v>163</v>
      </c>
      <c r="SQM30" s="36" t="s">
        <v>163</v>
      </c>
      <c r="SQO30" s="36" t="s">
        <v>163</v>
      </c>
      <c r="SQQ30" s="36" t="s">
        <v>163</v>
      </c>
      <c r="SQS30" s="36" t="s">
        <v>163</v>
      </c>
      <c r="SQU30" s="36" t="s">
        <v>163</v>
      </c>
      <c r="SQW30" s="36" t="s">
        <v>163</v>
      </c>
      <c r="SQY30" s="36" t="s">
        <v>163</v>
      </c>
      <c r="SRA30" s="36" t="s">
        <v>163</v>
      </c>
      <c r="SRC30" s="36" t="s">
        <v>163</v>
      </c>
      <c r="SRE30" s="36" t="s">
        <v>163</v>
      </c>
      <c r="SRG30" s="36" t="s">
        <v>163</v>
      </c>
      <c r="SRI30" s="36" t="s">
        <v>163</v>
      </c>
      <c r="SRK30" s="36" t="s">
        <v>163</v>
      </c>
      <c r="SRM30" s="36" t="s">
        <v>163</v>
      </c>
      <c r="SRO30" s="36" t="s">
        <v>163</v>
      </c>
      <c r="SRQ30" s="36" t="s">
        <v>163</v>
      </c>
      <c r="SRS30" s="36" t="s">
        <v>163</v>
      </c>
      <c r="SRU30" s="36" t="s">
        <v>163</v>
      </c>
      <c r="SRW30" s="36" t="s">
        <v>163</v>
      </c>
      <c r="SRY30" s="36" t="s">
        <v>163</v>
      </c>
      <c r="SSA30" s="36" t="s">
        <v>163</v>
      </c>
      <c r="SSC30" s="36" t="s">
        <v>163</v>
      </c>
      <c r="SSE30" s="36" t="s">
        <v>163</v>
      </c>
      <c r="SSG30" s="36" t="s">
        <v>163</v>
      </c>
      <c r="SSI30" s="36" t="s">
        <v>163</v>
      </c>
      <c r="SSK30" s="36" t="s">
        <v>163</v>
      </c>
      <c r="SSM30" s="36" t="s">
        <v>163</v>
      </c>
      <c r="SSO30" s="36" t="s">
        <v>163</v>
      </c>
      <c r="SSQ30" s="36" t="s">
        <v>163</v>
      </c>
      <c r="SSS30" s="36" t="s">
        <v>163</v>
      </c>
      <c r="SSU30" s="36" t="s">
        <v>163</v>
      </c>
      <c r="SSW30" s="36" t="s">
        <v>163</v>
      </c>
      <c r="SSY30" s="36" t="s">
        <v>163</v>
      </c>
      <c r="STA30" s="36" t="s">
        <v>163</v>
      </c>
      <c r="STC30" s="36" t="s">
        <v>163</v>
      </c>
      <c r="STE30" s="36" t="s">
        <v>163</v>
      </c>
      <c r="STG30" s="36" t="s">
        <v>163</v>
      </c>
      <c r="STI30" s="36" t="s">
        <v>163</v>
      </c>
      <c r="STK30" s="36" t="s">
        <v>163</v>
      </c>
      <c r="STM30" s="36" t="s">
        <v>163</v>
      </c>
      <c r="STO30" s="36" t="s">
        <v>163</v>
      </c>
      <c r="STQ30" s="36" t="s">
        <v>163</v>
      </c>
      <c r="STS30" s="36" t="s">
        <v>163</v>
      </c>
      <c r="STU30" s="36" t="s">
        <v>163</v>
      </c>
      <c r="STW30" s="36" t="s">
        <v>163</v>
      </c>
      <c r="STY30" s="36" t="s">
        <v>163</v>
      </c>
      <c r="SUA30" s="36" t="s">
        <v>163</v>
      </c>
      <c r="SUC30" s="36" t="s">
        <v>163</v>
      </c>
      <c r="SUE30" s="36" t="s">
        <v>163</v>
      </c>
      <c r="SUG30" s="36" t="s">
        <v>163</v>
      </c>
      <c r="SUI30" s="36" t="s">
        <v>163</v>
      </c>
      <c r="SUK30" s="36" t="s">
        <v>163</v>
      </c>
      <c r="SUM30" s="36" t="s">
        <v>163</v>
      </c>
      <c r="SUO30" s="36" t="s">
        <v>163</v>
      </c>
      <c r="SUQ30" s="36" t="s">
        <v>163</v>
      </c>
      <c r="SUS30" s="36" t="s">
        <v>163</v>
      </c>
      <c r="SUU30" s="36" t="s">
        <v>163</v>
      </c>
      <c r="SUW30" s="36" t="s">
        <v>163</v>
      </c>
      <c r="SUY30" s="36" t="s">
        <v>163</v>
      </c>
      <c r="SVA30" s="36" t="s">
        <v>163</v>
      </c>
      <c r="SVC30" s="36" t="s">
        <v>163</v>
      </c>
      <c r="SVE30" s="36" t="s">
        <v>163</v>
      </c>
      <c r="SVG30" s="36" t="s">
        <v>163</v>
      </c>
      <c r="SVI30" s="36" t="s">
        <v>163</v>
      </c>
      <c r="SVK30" s="36" t="s">
        <v>163</v>
      </c>
      <c r="SVM30" s="36" t="s">
        <v>163</v>
      </c>
      <c r="SVO30" s="36" t="s">
        <v>163</v>
      </c>
      <c r="SVQ30" s="36" t="s">
        <v>163</v>
      </c>
      <c r="SVS30" s="36" t="s">
        <v>163</v>
      </c>
      <c r="SVU30" s="36" t="s">
        <v>163</v>
      </c>
      <c r="SVW30" s="36" t="s">
        <v>163</v>
      </c>
      <c r="SVY30" s="36" t="s">
        <v>163</v>
      </c>
      <c r="SWA30" s="36" t="s">
        <v>163</v>
      </c>
      <c r="SWC30" s="36" t="s">
        <v>163</v>
      </c>
      <c r="SWE30" s="36" t="s">
        <v>163</v>
      </c>
      <c r="SWG30" s="36" t="s">
        <v>163</v>
      </c>
      <c r="SWI30" s="36" t="s">
        <v>163</v>
      </c>
      <c r="SWK30" s="36" t="s">
        <v>163</v>
      </c>
      <c r="SWM30" s="36" t="s">
        <v>163</v>
      </c>
      <c r="SWO30" s="36" t="s">
        <v>163</v>
      </c>
      <c r="SWQ30" s="36" t="s">
        <v>163</v>
      </c>
      <c r="SWS30" s="36" t="s">
        <v>163</v>
      </c>
      <c r="SWU30" s="36" t="s">
        <v>163</v>
      </c>
      <c r="SWW30" s="36" t="s">
        <v>163</v>
      </c>
      <c r="SWY30" s="36" t="s">
        <v>163</v>
      </c>
      <c r="SXA30" s="36" t="s">
        <v>163</v>
      </c>
      <c r="SXC30" s="36" t="s">
        <v>163</v>
      </c>
      <c r="SXE30" s="36" t="s">
        <v>163</v>
      </c>
      <c r="SXG30" s="36" t="s">
        <v>163</v>
      </c>
      <c r="SXI30" s="36" t="s">
        <v>163</v>
      </c>
      <c r="SXK30" s="36" t="s">
        <v>163</v>
      </c>
      <c r="SXM30" s="36" t="s">
        <v>163</v>
      </c>
      <c r="SXO30" s="36" t="s">
        <v>163</v>
      </c>
      <c r="SXQ30" s="36" t="s">
        <v>163</v>
      </c>
      <c r="SXS30" s="36" t="s">
        <v>163</v>
      </c>
      <c r="SXU30" s="36" t="s">
        <v>163</v>
      </c>
      <c r="SXW30" s="36" t="s">
        <v>163</v>
      </c>
      <c r="SXY30" s="36" t="s">
        <v>163</v>
      </c>
      <c r="SYA30" s="36" t="s">
        <v>163</v>
      </c>
      <c r="SYC30" s="36" t="s">
        <v>163</v>
      </c>
      <c r="SYE30" s="36" t="s">
        <v>163</v>
      </c>
      <c r="SYG30" s="36" t="s">
        <v>163</v>
      </c>
      <c r="SYI30" s="36" t="s">
        <v>163</v>
      </c>
      <c r="SYK30" s="36" t="s">
        <v>163</v>
      </c>
      <c r="SYM30" s="36" t="s">
        <v>163</v>
      </c>
      <c r="SYO30" s="36" t="s">
        <v>163</v>
      </c>
      <c r="SYQ30" s="36" t="s">
        <v>163</v>
      </c>
      <c r="SYS30" s="36" t="s">
        <v>163</v>
      </c>
      <c r="SYU30" s="36" t="s">
        <v>163</v>
      </c>
      <c r="SYW30" s="36" t="s">
        <v>163</v>
      </c>
      <c r="SYY30" s="36" t="s">
        <v>163</v>
      </c>
      <c r="SZA30" s="36" t="s">
        <v>163</v>
      </c>
      <c r="SZC30" s="36" t="s">
        <v>163</v>
      </c>
      <c r="SZE30" s="36" t="s">
        <v>163</v>
      </c>
      <c r="SZG30" s="36" t="s">
        <v>163</v>
      </c>
      <c r="SZI30" s="36" t="s">
        <v>163</v>
      </c>
      <c r="SZK30" s="36" t="s">
        <v>163</v>
      </c>
      <c r="SZM30" s="36" t="s">
        <v>163</v>
      </c>
      <c r="SZO30" s="36" t="s">
        <v>163</v>
      </c>
      <c r="SZQ30" s="36" t="s">
        <v>163</v>
      </c>
      <c r="SZS30" s="36" t="s">
        <v>163</v>
      </c>
      <c r="SZU30" s="36" t="s">
        <v>163</v>
      </c>
      <c r="SZW30" s="36" t="s">
        <v>163</v>
      </c>
      <c r="SZY30" s="36" t="s">
        <v>163</v>
      </c>
      <c r="TAA30" s="36" t="s">
        <v>163</v>
      </c>
      <c r="TAC30" s="36" t="s">
        <v>163</v>
      </c>
      <c r="TAE30" s="36" t="s">
        <v>163</v>
      </c>
      <c r="TAG30" s="36" t="s">
        <v>163</v>
      </c>
      <c r="TAI30" s="36" t="s">
        <v>163</v>
      </c>
      <c r="TAK30" s="36" t="s">
        <v>163</v>
      </c>
      <c r="TAM30" s="36" t="s">
        <v>163</v>
      </c>
      <c r="TAO30" s="36" t="s">
        <v>163</v>
      </c>
      <c r="TAQ30" s="36" t="s">
        <v>163</v>
      </c>
      <c r="TAS30" s="36" t="s">
        <v>163</v>
      </c>
      <c r="TAU30" s="36" t="s">
        <v>163</v>
      </c>
      <c r="TAW30" s="36" t="s">
        <v>163</v>
      </c>
      <c r="TAY30" s="36" t="s">
        <v>163</v>
      </c>
      <c r="TBA30" s="36" t="s">
        <v>163</v>
      </c>
      <c r="TBC30" s="36" t="s">
        <v>163</v>
      </c>
      <c r="TBE30" s="36" t="s">
        <v>163</v>
      </c>
      <c r="TBG30" s="36" t="s">
        <v>163</v>
      </c>
      <c r="TBI30" s="36" t="s">
        <v>163</v>
      </c>
      <c r="TBK30" s="36" t="s">
        <v>163</v>
      </c>
      <c r="TBM30" s="36" t="s">
        <v>163</v>
      </c>
      <c r="TBO30" s="36" t="s">
        <v>163</v>
      </c>
      <c r="TBQ30" s="36" t="s">
        <v>163</v>
      </c>
      <c r="TBS30" s="36" t="s">
        <v>163</v>
      </c>
      <c r="TBU30" s="36" t="s">
        <v>163</v>
      </c>
      <c r="TBW30" s="36" t="s">
        <v>163</v>
      </c>
      <c r="TBY30" s="36" t="s">
        <v>163</v>
      </c>
      <c r="TCA30" s="36" t="s">
        <v>163</v>
      </c>
      <c r="TCC30" s="36" t="s">
        <v>163</v>
      </c>
      <c r="TCE30" s="36" t="s">
        <v>163</v>
      </c>
      <c r="TCG30" s="36" t="s">
        <v>163</v>
      </c>
      <c r="TCI30" s="36" t="s">
        <v>163</v>
      </c>
      <c r="TCK30" s="36" t="s">
        <v>163</v>
      </c>
      <c r="TCM30" s="36" t="s">
        <v>163</v>
      </c>
      <c r="TCO30" s="36" t="s">
        <v>163</v>
      </c>
      <c r="TCQ30" s="36" t="s">
        <v>163</v>
      </c>
      <c r="TCS30" s="36" t="s">
        <v>163</v>
      </c>
      <c r="TCU30" s="36" t="s">
        <v>163</v>
      </c>
      <c r="TCW30" s="36" t="s">
        <v>163</v>
      </c>
      <c r="TCY30" s="36" t="s">
        <v>163</v>
      </c>
      <c r="TDA30" s="36" t="s">
        <v>163</v>
      </c>
      <c r="TDC30" s="36" t="s">
        <v>163</v>
      </c>
      <c r="TDE30" s="36" t="s">
        <v>163</v>
      </c>
      <c r="TDG30" s="36" t="s">
        <v>163</v>
      </c>
      <c r="TDI30" s="36" t="s">
        <v>163</v>
      </c>
      <c r="TDK30" s="36" t="s">
        <v>163</v>
      </c>
      <c r="TDM30" s="36" t="s">
        <v>163</v>
      </c>
      <c r="TDO30" s="36" t="s">
        <v>163</v>
      </c>
      <c r="TDQ30" s="36" t="s">
        <v>163</v>
      </c>
      <c r="TDS30" s="36" t="s">
        <v>163</v>
      </c>
      <c r="TDU30" s="36" t="s">
        <v>163</v>
      </c>
      <c r="TDW30" s="36" t="s">
        <v>163</v>
      </c>
      <c r="TDY30" s="36" t="s">
        <v>163</v>
      </c>
      <c r="TEA30" s="36" t="s">
        <v>163</v>
      </c>
      <c r="TEC30" s="36" t="s">
        <v>163</v>
      </c>
      <c r="TEE30" s="36" t="s">
        <v>163</v>
      </c>
      <c r="TEG30" s="36" t="s">
        <v>163</v>
      </c>
      <c r="TEI30" s="36" t="s">
        <v>163</v>
      </c>
      <c r="TEK30" s="36" t="s">
        <v>163</v>
      </c>
      <c r="TEM30" s="36" t="s">
        <v>163</v>
      </c>
      <c r="TEO30" s="36" t="s">
        <v>163</v>
      </c>
      <c r="TEQ30" s="36" t="s">
        <v>163</v>
      </c>
      <c r="TES30" s="36" t="s">
        <v>163</v>
      </c>
      <c r="TEU30" s="36" t="s">
        <v>163</v>
      </c>
      <c r="TEW30" s="36" t="s">
        <v>163</v>
      </c>
      <c r="TEY30" s="36" t="s">
        <v>163</v>
      </c>
      <c r="TFA30" s="36" t="s">
        <v>163</v>
      </c>
      <c r="TFC30" s="36" t="s">
        <v>163</v>
      </c>
      <c r="TFE30" s="36" t="s">
        <v>163</v>
      </c>
      <c r="TFG30" s="36" t="s">
        <v>163</v>
      </c>
      <c r="TFI30" s="36" t="s">
        <v>163</v>
      </c>
      <c r="TFK30" s="36" t="s">
        <v>163</v>
      </c>
      <c r="TFM30" s="36" t="s">
        <v>163</v>
      </c>
      <c r="TFO30" s="36" t="s">
        <v>163</v>
      </c>
      <c r="TFQ30" s="36" t="s">
        <v>163</v>
      </c>
      <c r="TFS30" s="36" t="s">
        <v>163</v>
      </c>
      <c r="TFU30" s="36" t="s">
        <v>163</v>
      </c>
      <c r="TFW30" s="36" t="s">
        <v>163</v>
      </c>
      <c r="TFY30" s="36" t="s">
        <v>163</v>
      </c>
      <c r="TGA30" s="36" t="s">
        <v>163</v>
      </c>
      <c r="TGC30" s="36" t="s">
        <v>163</v>
      </c>
      <c r="TGE30" s="36" t="s">
        <v>163</v>
      </c>
      <c r="TGG30" s="36" t="s">
        <v>163</v>
      </c>
      <c r="TGI30" s="36" t="s">
        <v>163</v>
      </c>
      <c r="TGK30" s="36" t="s">
        <v>163</v>
      </c>
      <c r="TGM30" s="36" t="s">
        <v>163</v>
      </c>
      <c r="TGO30" s="36" t="s">
        <v>163</v>
      </c>
      <c r="TGQ30" s="36" t="s">
        <v>163</v>
      </c>
      <c r="TGS30" s="36" t="s">
        <v>163</v>
      </c>
      <c r="TGU30" s="36" t="s">
        <v>163</v>
      </c>
      <c r="TGW30" s="36" t="s">
        <v>163</v>
      </c>
      <c r="TGY30" s="36" t="s">
        <v>163</v>
      </c>
      <c r="THA30" s="36" t="s">
        <v>163</v>
      </c>
      <c r="THC30" s="36" t="s">
        <v>163</v>
      </c>
      <c r="THE30" s="36" t="s">
        <v>163</v>
      </c>
      <c r="THG30" s="36" t="s">
        <v>163</v>
      </c>
      <c r="THI30" s="36" t="s">
        <v>163</v>
      </c>
      <c r="THK30" s="36" t="s">
        <v>163</v>
      </c>
      <c r="THM30" s="36" t="s">
        <v>163</v>
      </c>
      <c r="THO30" s="36" t="s">
        <v>163</v>
      </c>
      <c r="THQ30" s="36" t="s">
        <v>163</v>
      </c>
      <c r="THS30" s="36" t="s">
        <v>163</v>
      </c>
      <c r="THU30" s="36" t="s">
        <v>163</v>
      </c>
      <c r="THW30" s="36" t="s">
        <v>163</v>
      </c>
      <c r="THY30" s="36" t="s">
        <v>163</v>
      </c>
      <c r="TIA30" s="36" t="s">
        <v>163</v>
      </c>
      <c r="TIC30" s="36" t="s">
        <v>163</v>
      </c>
      <c r="TIE30" s="36" t="s">
        <v>163</v>
      </c>
      <c r="TIG30" s="36" t="s">
        <v>163</v>
      </c>
      <c r="TII30" s="36" t="s">
        <v>163</v>
      </c>
      <c r="TIK30" s="36" t="s">
        <v>163</v>
      </c>
      <c r="TIM30" s="36" t="s">
        <v>163</v>
      </c>
      <c r="TIO30" s="36" t="s">
        <v>163</v>
      </c>
      <c r="TIQ30" s="36" t="s">
        <v>163</v>
      </c>
      <c r="TIS30" s="36" t="s">
        <v>163</v>
      </c>
      <c r="TIU30" s="36" t="s">
        <v>163</v>
      </c>
      <c r="TIW30" s="36" t="s">
        <v>163</v>
      </c>
      <c r="TIY30" s="36" t="s">
        <v>163</v>
      </c>
      <c r="TJA30" s="36" t="s">
        <v>163</v>
      </c>
      <c r="TJC30" s="36" t="s">
        <v>163</v>
      </c>
      <c r="TJE30" s="36" t="s">
        <v>163</v>
      </c>
      <c r="TJG30" s="36" t="s">
        <v>163</v>
      </c>
      <c r="TJI30" s="36" t="s">
        <v>163</v>
      </c>
      <c r="TJK30" s="36" t="s">
        <v>163</v>
      </c>
      <c r="TJM30" s="36" t="s">
        <v>163</v>
      </c>
      <c r="TJO30" s="36" t="s">
        <v>163</v>
      </c>
      <c r="TJQ30" s="36" t="s">
        <v>163</v>
      </c>
      <c r="TJS30" s="36" t="s">
        <v>163</v>
      </c>
      <c r="TJU30" s="36" t="s">
        <v>163</v>
      </c>
      <c r="TJW30" s="36" t="s">
        <v>163</v>
      </c>
      <c r="TJY30" s="36" t="s">
        <v>163</v>
      </c>
      <c r="TKA30" s="36" t="s">
        <v>163</v>
      </c>
      <c r="TKC30" s="36" t="s">
        <v>163</v>
      </c>
      <c r="TKE30" s="36" t="s">
        <v>163</v>
      </c>
      <c r="TKG30" s="36" t="s">
        <v>163</v>
      </c>
      <c r="TKI30" s="36" t="s">
        <v>163</v>
      </c>
      <c r="TKK30" s="36" t="s">
        <v>163</v>
      </c>
      <c r="TKM30" s="36" t="s">
        <v>163</v>
      </c>
      <c r="TKO30" s="36" t="s">
        <v>163</v>
      </c>
      <c r="TKQ30" s="36" t="s">
        <v>163</v>
      </c>
      <c r="TKS30" s="36" t="s">
        <v>163</v>
      </c>
      <c r="TKU30" s="36" t="s">
        <v>163</v>
      </c>
      <c r="TKW30" s="36" t="s">
        <v>163</v>
      </c>
      <c r="TKY30" s="36" t="s">
        <v>163</v>
      </c>
      <c r="TLA30" s="36" t="s">
        <v>163</v>
      </c>
      <c r="TLC30" s="36" t="s">
        <v>163</v>
      </c>
      <c r="TLE30" s="36" t="s">
        <v>163</v>
      </c>
      <c r="TLG30" s="36" t="s">
        <v>163</v>
      </c>
      <c r="TLI30" s="36" t="s">
        <v>163</v>
      </c>
      <c r="TLK30" s="36" t="s">
        <v>163</v>
      </c>
      <c r="TLM30" s="36" t="s">
        <v>163</v>
      </c>
      <c r="TLO30" s="36" t="s">
        <v>163</v>
      </c>
      <c r="TLQ30" s="36" t="s">
        <v>163</v>
      </c>
      <c r="TLS30" s="36" t="s">
        <v>163</v>
      </c>
      <c r="TLU30" s="36" t="s">
        <v>163</v>
      </c>
      <c r="TLW30" s="36" t="s">
        <v>163</v>
      </c>
      <c r="TLY30" s="36" t="s">
        <v>163</v>
      </c>
      <c r="TMA30" s="36" t="s">
        <v>163</v>
      </c>
      <c r="TMC30" s="36" t="s">
        <v>163</v>
      </c>
      <c r="TME30" s="36" t="s">
        <v>163</v>
      </c>
      <c r="TMG30" s="36" t="s">
        <v>163</v>
      </c>
      <c r="TMI30" s="36" t="s">
        <v>163</v>
      </c>
      <c r="TMK30" s="36" t="s">
        <v>163</v>
      </c>
      <c r="TMM30" s="36" t="s">
        <v>163</v>
      </c>
      <c r="TMO30" s="36" t="s">
        <v>163</v>
      </c>
      <c r="TMQ30" s="36" t="s">
        <v>163</v>
      </c>
      <c r="TMS30" s="36" t="s">
        <v>163</v>
      </c>
      <c r="TMU30" s="36" t="s">
        <v>163</v>
      </c>
      <c r="TMW30" s="36" t="s">
        <v>163</v>
      </c>
      <c r="TMY30" s="36" t="s">
        <v>163</v>
      </c>
      <c r="TNA30" s="36" t="s">
        <v>163</v>
      </c>
      <c r="TNC30" s="36" t="s">
        <v>163</v>
      </c>
      <c r="TNE30" s="36" t="s">
        <v>163</v>
      </c>
      <c r="TNG30" s="36" t="s">
        <v>163</v>
      </c>
      <c r="TNI30" s="36" t="s">
        <v>163</v>
      </c>
      <c r="TNK30" s="36" t="s">
        <v>163</v>
      </c>
      <c r="TNM30" s="36" t="s">
        <v>163</v>
      </c>
      <c r="TNO30" s="36" t="s">
        <v>163</v>
      </c>
      <c r="TNQ30" s="36" t="s">
        <v>163</v>
      </c>
      <c r="TNS30" s="36" t="s">
        <v>163</v>
      </c>
      <c r="TNU30" s="36" t="s">
        <v>163</v>
      </c>
      <c r="TNW30" s="36" t="s">
        <v>163</v>
      </c>
      <c r="TNY30" s="36" t="s">
        <v>163</v>
      </c>
      <c r="TOA30" s="36" t="s">
        <v>163</v>
      </c>
      <c r="TOC30" s="36" t="s">
        <v>163</v>
      </c>
      <c r="TOE30" s="36" t="s">
        <v>163</v>
      </c>
      <c r="TOG30" s="36" t="s">
        <v>163</v>
      </c>
      <c r="TOI30" s="36" t="s">
        <v>163</v>
      </c>
      <c r="TOK30" s="36" t="s">
        <v>163</v>
      </c>
      <c r="TOM30" s="36" t="s">
        <v>163</v>
      </c>
      <c r="TOO30" s="36" t="s">
        <v>163</v>
      </c>
      <c r="TOQ30" s="36" t="s">
        <v>163</v>
      </c>
      <c r="TOS30" s="36" t="s">
        <v>163</v>
      </c>
      <c r="TOU30" s="36" t="s">
        <v>163</v>
      </c>
      <c r="TOW30" s="36" t="s">
        <v>163</v>
      </c>
      <c r="TOY30" s="36" t="s">
        <v>163</v>
      </c>
      <c r="TPA30" s="36" t="s">
        <v>163</v>
      </c>
      <c r="TPC30" s="36" t="s">
        <v>163</v>
      </c>
      <c r="TPE30" s="36" t="s">
        <v>163</v>
      </c>
      <c r="TPG30" s="36" t="s">
        <v>163</v>
      </c>
      <c r="TPI30" s="36" t="s">
        <v>163</v>
      </c>
      <c r="TPK30" s="36" t="s">
        <v>163</v>
      </c>
      <c r="TPM30" s="36" t="s">
        <v>163</v>
      </c>
      <c r="TPO30" s="36" t="s">
        <v>163</v>
      </c>
      <c r="TPQ30" s="36" t="s">
        <v>163</v>
      </c>
      <c r="TPS30" s="36" t="s">
        <v>163</v>
      </c>
      <c r="TPU30" s="36" t="s">
        <v>163</v>
      </c>
      <c r="TPW30" s="36" t="s">
        <v>163</v>
      </c>
      <c r="TPY30" s="36" t="s">
        <v>163</v>
      </c>
      <c r="TQA30" s="36" t="s">
        <v>163</v>
      </c>
      <c r="TQC30" s="36" t="s">
        <v>163</v>
      </c>
      <c r="TQE30" s="36" t="s">
        <v>163</v>
      </c>
      <c r="TQG30" s="36" t="s">
        <v>163</v>
      </c>
      <c r="TQI30" s="36" t="s">
        <v>163</v>
      </c>
      <c r="TQK30" s="36" t="s">
        <v>163</v>
      </c>
      <c r="TQM30" s="36" t="s">
        <v>163</v>
      </c>
      <c r="TQO30" s="36" t="s">
        <v>163</v>
      </c>
      <c r="TQQ30" s="36" t="s">
        <v>163</v>
      </c>
      <c r="TQS30" s="36" t="s">
        <v>163</v>
      </c>
      <c r="TQU30" s="36" t="s">
        <v>163</v>
      </c>
      <c r="TQW30" s="36" t="s">
        <v>163</v>
      </c>
      <c r="TQY30" s="36" t="s">
        <v>163</v>
      </c>
      <c r="TRA30" s="36" t="s">
        <v>163</v>
      </c>
      <c r="TRC30" s="36" t="s">
        <v>163</v>
      </c>
      <c r="TRE30" s="36" t="s">
        <v>163</v>
      </c>
      <c r="TRG30" s="36" t="s">
        <v>163</v>
      </c>
      <c r="TRI30" s="36" t="s">
        <v>163</v>
      </c>
      <c r="TRK30" s="36" t="s">
        <v>163</v>
      </c>
      <c r="TRM30" s="36" t="s">
        <v>163</v>
      </c>
      <c r="TRO30" s="36" t="s">
        <v>163</v>
      </c>
      <c r="TRQ30" s="36" t="s">
        <v>163</v>
      </c>
      <c r="TRS30" s="36" t="s">
        <v>163</v>
      </c>
      <c r="TRU30" s="36" t="s">
        <v>163</v>
      </c>
      <c r="TRW30" s="36" t="s">
        <v>163</v>
      </c>
      <c r="TRY30" s="36" t="s">
        <v>163</v>
      </c>
      <c r="TSA30" s="36" t="s">
        <v>163</v>
      </c>
      <c r="TSC30" s="36" t="s">
        <v>163</v>
      </c>
      <c r="TSE30" s="36" t="s">
        <v>163</v>
      </c>
      <c r="TSG30" s="36" t="s">
        <v>163</v>
      </c>
      <c r="TSI30" s="36" t="s">
        <v>163</v>
      </c>
      <c r="TSK30" s="36" t="s">
        <v>163</v>
      </c>
      <c r="TSM30" s="36" t="s">
        <v>163</v>
      </c>
      <c r="TSO30" s="36" t="s">
        <v>163</v>
      </c>
      <c r="TSQ30" s="36" t="s">
        <v>163</v>
      </c>
      <c r="TSS30" s="36" t="s">
        <v>163</v>
      </c>
      <c r="TSU30" s="36" t="s">
        <v>163</v>
      </c>
      <c r="TSW30" s="36" t="s">
        <v>163</v>
      </c>
      <c r="TSY30" s="36" t="s">
        <v>163</v>
      </c>
      <c r="TTA30" s="36" t="s">
        <v>163</v>
      </c>
      <c r="TTC30" s="36" t="s">
        <v>163</v>
      </c>
      <c r="TTE30" s="36" t="s">
        <v>163</v>
      </c>
      <c r="TTG30" s="36" t="s">
        <v>163</v>
      </c>
      <c r="TTI30" s="36" t="s">
        <v>163</v>
      </c>
      <c r="TTK30" s="36" t="s">
        <v>163</v>
      </c>
      <c r="TTM30" s="36" t="s">
        <v>163</v>
      </c>
      <c r="TTO30" s="36" t="s">
        <v>163</v>
      </c>
      <c r="TTQ30" s="36" t="s">
        <v>163</v>
      </c>
      <c r="TTS30" s="36" t="s">
        <v>163</v>
      </c>
      <c r="TTU30" s="36" t="s">
        <v>163</v>
      </c>
      <c r="TTW30" s="36" t="s">
        <v>163</v>
      </c>
      <c r="TTY30" s="36" t="s">
        <v>163</v>
      </c>
      <c r="TUA30" s="36" t="s">
        <v>163</v>
      </c>
      <c r="TUC30" s="36" t="s">
        <v>163</v>
      </c>
      <c r="TUE30" s="36" t="s">
        <v>163</v>
      </c>
      <c r="TUG30" s="36" t="s">
        <v>163</v>
      </c>
      <c r="TUI30" s="36" t="s">
        <v>163</v>
      </c>
      <c r="TUK30" s="36" t="s">
        <v>163</v>
      </c>
      <c r="TUM30" s="36" t="s">
        <v>163</v>
      </c>
      <c r="TUO30" s="36" t="s">
        <v>163</v>
      </c>
      <c r="TUQ30" s="36" t="s">
        <v>163</v>
      </c>
      <c r="TUS30" s="36" t="s">
        <v>163</v>
      </c>
      <c r="TUU30" s="36" t="s">
        <v>163</v>
      </c>
      <c r="TUW30" s="36" t="s">
        <v>163</v>
      </c>
      <c r="TUY30" s="36" t="s">
        <v>163</v>
      </c>
      <c r="TVA30" s="36" t="s">
        <v>163</v>
      </c>
      <c r="TVC30" s="36" t="s">
        <v>163</v>
      </c>
      <c r="TVE30" s="36" t="s">
        <v>163</v>
      </c>
      <c r="TVG30" s="36" t="s">
        <v>163</v>
      </c>
      <c r="TVI30" s="36" t="s">
        <v>163</v>
      </c>
      <c r="TVK30" s="36" t="s">
        <v>163</v>
      </c>
      <c r="TVM30" s="36" t="s">
        <v>163</v>
      </c>
      <c r="TVO30" s="36" t="s">
        <v>163</v>
      </c>
      <c r="TVQ30" s="36" t="s">
        <v>163</v>
      </c>
      <c r="TVS30" s="36" t="s">
        <v>163</v>
      </c>
      <c r="TVU30" s="36" t="s">
        <v>163</v>
      </c>
      <c r="TVW30" s="36" t="s">
        <v>163</v>
      </c>
      <c r="TVY30" s="36" t="s">
        <v>163</v>
      </c>
      <c r="TWA30" s="36" t="s">
        <v>163</v>
      </c>
      <c r="TWC30" s="36" t="s">
        <v>163</v>
      </c>
      <c r="TWE30" s="36" t="s">
        <v>163</v>
      </c>
      <c r="TWG30" s="36" t="s">
        <v>163</v>
      </c>
      <c r="TWI30" s="36" t="s">
        <v>163</v>
      </c>
      <c r="TWK30" s="36" t="s">
        <v>163</v>
      </c>
      <c r="TWM30" s="36" t="s">
        <v>163</v>
      </c>
      <c r="TWO30" s="36" t="s">
        <v>163</v>
      </c>
      <c r="TWQ30" s="36" t="s">
        <v>163</v>
      </c>
      <c r="TWS30" s="36" t="s">
        <v>163</v>
      </c>
      <c r="TWU30" s="36" t="s">
        <v>163</v>
      </c>
      <c r="TWW30" s="36" t="s">
        <v>163</v>
      </c>
      <c r="TWY30" s="36" t="s">
        <v>163</v>
      </c>
      <c r="TXA30" s="36" t="s">
        <v>163</v>
      </c>
      <c r="TXC30" s="36" t="s">
        <v>163</v>
      </c>
      <c r="TXE30" s="36" t="s">
        <v>163</v>
      </c>
      <c r="TXG30" s="36" t="s">
        <v>163</v>
      </c>
      <c r="TXI30" s="36" t="s">
        <v>163</v>
      </c>
      <c r="TXK30" s="36" t="s">
        <v>163</v>
      </c>
      <c r="TXM30" s="36" t="s">
        <v>163</v>
      </c>
      <c r="TXO30" s="36" t="s">
        <v>163</v>
      </c>
      <c r="TXQ30" s="36" t="s">
        <v>163</v>
      </c>
      <c r="TXS30" s="36" t="s">
        <v>163</v>
      </c>
      <c r="TXU30" s="36" t="s">
        <v>163</v>
      </c>
      <c r="TXW30" s="36" t="s">
        <v>163</v>
      </c>
      <c r="TXY30" s="36" t="s">
        <v>163</v>
      </c>
      <c r="TYA30" s="36" t="s">
        <v>163</v>
      </c>
      <c r="TYC30" s="36" t="s">
        <v>163</v>
      </c>
      <c r="TYE30" s="36" t="s">
        <v>163</v>
      </c>
      <c r="TYG30" s="36" t="s">
        <v>163</v>
      </c>
      <c r="TYI30" s="36" t="s">
        <v>163</v>
      </c>
      <c r="TYK30" s="36" t="s">
        <v>163</v>
      </c>
      <c r="TYM30" s="36" t="s">
        <v>163</v>
      </c>
      <c r="TYO30" s="36" t="s">
        <v>163</v>
      </c>
      <c r="TYQ30" s="36" t="s">
        <v>163</v>
      </c>
      <c r="TYS30" s="36" t="s">
        <v>163</v>
      </c>
      <c r="TYU30" s="36" t="s">
        <v>163</v>
      </c>
      <c r="TYW30" s="36" t="s">
        <v>163</v>
      </c>
      <c r="TYY30" s="36" t="s">
        <v>163</v>
      </c>
      <c r="TZA30" s="36" t="s">
        <v>163</v>
      </c>
      <c r="TZC30" s="36" t="s">
        <v>163</v>
      </c>
      <c r="TZE30" s="36" t="s">
        <v>163</v>
      </c>
      <c r="TZG30" s="36" t="s">
        <v>163</v>
      </c>
      <c r="TZI30" s="36" t="s">
        <v>163</v>
      </c>
      <c r="TZK30" s="36" t="s">
        <v>163</v>
      </c>
      <c r="TZM30" s="36" t="s">
        <v>163</v>
      </c>
      <c r="TZO30" s="36" t="s">
        <v>163</v>
      </c>
      <c r="TZQ30" s="36" t="s">
        <v>163</v>
      </c>
      <c r="TZS30" s="36" t="s">
        <v>163</v>
      </c>
      <c r="TZU30" s="36" t="s">
        <v>163</v>
      </c>
      <c r="TZW30" s="36" t="s">
        <v>163</v>
      </c>
      <c r="TZY30" s="36" t="s">
        <v>163</v>
      </c>
      <c r="UAA30" s="36" t="s">
        <v>163</v>
      </c>
      <c r="UAC30" s="36" t="s">
        <v>163</v>
      </c>
      <c r="UAE30" s="36" t="s">
        <v>163</v>
      </c>
      <c r="UAG30" s="36" t="s">
        <v>163</v>
      </c>
      <c r="UAI30" s="36" t="s">
        <v>163</v>
      </c>
      <c r="UAK30" s="36" t="s">
        <v>163</v>
      </c>
      <c r="UAM30" s="36" t="s">
        <v>163</v>
      </c>
      <c r="UAO30" s="36" t="s">
        <v>163</v>
      </c>
      <c r="UAQ30" s="36" t="s">
        <v>163</v>
      </c>
      <c r="UAS30" s="36" t="s">
        <v>163</v>
      </c>
      <c r="UAU30" s="36" t="s">
        <v>163</v>
      </c>
      <c r="UAW30" s="36" t="s">
        <v>163</v>
      </c>
      <c r="UAY30" s="36" t="s">
        <v>163</v>
      </c>
      <c r="UBA30" s="36" t="s">
        <v>163</v>
      </c>
      <c r="UBC30" s="36" t="s">
        <v>163</v>
      </c>
      <c r="UBE30" s="36" t="s">
        <v>163</v>
      </c>
      <c r="UBG30" s="36" t="s">
        <v>163</v>
      </c>
      <c r="UBI30" s="36" t="s">
        <v>163</v>
      </c>
      <c r="UBK30" s="36" t="s">
        <v>163</v>
      </c>
      <c r="UBM30" s="36" t="s">
        <v>163</v>
      </c>
      <c r="UBO30" s="36" t="s">
        <v>163</v>
      </c>
      <c r="UBQ30" s="36" t="s">
        <v>163</v>
      </c>
      <c r="UBS30" s="36" t="s">
        <v>163</v>
      </c>
      <c r="UBU30" s="36" t="s">
        <v>163</v>
      </c>
      <c r="UBW30" s="36" t="s">
        <v>163</v>
      </c>
      <c r="UBY30" s="36" t="s">
        <v>163</v>
      </c>
      <c r="UCA30" s="36" t="s">
        <v>163</v>
      </c>
      <c r="UCC30" s="36" t="s">
        <v>163</v>
      </c>
      <c r="UCE30" s="36" t="s">
        <v>163</v>
      </c>
      <c r="UCG30" s="36" t="s">
        <v>163</v>
      </c>
      <c r="UCI30" s="36" t="s">
        <v>163</v>
      </c>
      <c r="UCK30" s="36" t="s">
        <v>163</v>
      </c>
      <c r="UCM30" s="36" t="s">
        <v>163</v>
      </c>
      <c r="UCO30" s="36" t="s">
        <v>163</v>
      </c>
      <c r="UCQ30" s="36" t="s">
        <v>163</v>
      </c>
      <c r="UCS30" s="36" t="s">
        <v>163</v>
      </c>
      <c r="UCU30" s="36" t="s">
        <v>163</v>
      </c>
      <c r="UCW30" s="36" t="s">
        <v>163</v>
      </c>
      <c r="UCY30" s="36" t="s">
        <v>163</v>
      </c>
      <c r="UDA30" s="36" t="s">
        <v>163</v>
      </c>
      <c r="UDC30" s="36" t="s">
        <v>163</v>
      </c>
      <c r="UDE30" s="36" t="s">
        <v>163</v>
      </c>
      <c r="UDG30" s="36" t="s">
        <v>163</v>
      </c>
      <c r="UDI30" s="36" t="s">
        <v>163</v>
      </c>
      <c r="UDK30" s="36" t="s">
        <v>163</v>
      </c>
      <c r="UDM30" s="36" t="s">
        <v>163</v>
      </c>
      <c r="UDO30" s="36" t="s">
        <v>163</v>
      </c>
      <c r="UDQ30" s="36" t="s">
        <v>163</v>
      </c>
      <c r="UDS30" s="36" t="s">
        <v>163</v>
      </c>
      <c r="UDU30" s="36" t="s">
        <v>163</v>
      </c>
      <c r="UDW30" s="36" t="s">
        <v>163</v>
      </c>
      <c r="UDY30" s="36" t="s">
        <v>163</v>
      </c>
      <c r="UEA30" s="36" t="s">
        <v>163</v>
      </c>
      <c r="UEC30" s="36" t="s">
        <v>163</v>
      </c>
      <c r="UEE30" s="36" t="s">
        <v>163</v>
      </c>
      <c r="UEG30" s="36" t="s">
        <v>163</v>
      </c>
      <c r="UEI30" s="36" t="s">
        <v>163</v>
      </c>
      <c r="UEK30" s="36" t="s">
        <v>163</v>
      </c>
      <c r="UEM30" s="36" t="s">
        <v>163</v>
      </c>
      <c r="UEO30" s="36" t="s">
        <v>163</v>
      </c>
      <c r="UEQ30" s="36" t="s">
        <v>163</v>
      </c>
      <c r="UES30" s="36" t="s">
        <v>163</v>
      </c>
      <c r="UEU30" s="36" t="s">
        <v>163</v>
      </c>
      <c r="UEW30" s="36" t="s">
        <v>163</v>
      </c>
      <c r="UEY30" s="36" t="s">
        <v>163</v>
      </c>
      <c r="UFA30" s="36" t="s">
        <v>163</v>
      </c>
      <c r="UFC30" s="36" t="s">
        <v>163</v>
      </c>
      <c r="UFE30" s="36" t="s">
        <v>163</v>
      </c>
      <c r="UFG30" s="36" t="s">
        <v>163</v>
      </c>
      <c r="UFI30" s="36" t="s">
        <v>163</v>
      </c>
      <c r="UFK30" s="36" t="s">
        <v>163</v>
      </c>
      <c r="UFM30" s="36" t="s">
        <v>163</v>
      </c>
      <c r="UFO30" s="36" t="s">
        <v>163</v>
      </c>
      <c r="UFQ30" s="36" t="s">
        <v>163</v>
      </c>
      <c r="UFS30" s="36" t="s">
        <v>163</v>
      </c>
      <c r="UFU30" s="36" t="s">
        <v>163</v>
      </c>
      <c r="UFW30" s="36" t="s">
        <v>163</v>
      </c>
      <c r="UFY30" s="36" t="s">
        <v>163</v>
      </c>
      <c r="UGA30" s="36" t="s">
        <v>163</v>
      </c>
      <c r="UGC30" s="36" t="s">
        <v>163</v>
      </c>
      <c r="UGE30" s="36" t="s">
        <v>163</v>
      </c>
      <c r="UGG30" s="36" t="s">
        <v>163</v>
      </c>
      <c r="UGI30" s="36" t="s">
        <v>163</v>
      </c>
      <c r="UGK30" s="36" t="s">
        <v>163</v>
      </c>
      <c r="UGM30" s="36" t="s">
        <v>163</v>
      </c>
      <c r="UGO30" s="36" t="s">
        <v>163</v>
      </c>
      <c r="UGQ30" s="36" t="s">
        <v>163</v>
      </c>
      <c r="UGS30" s="36" t="s">
        <v>163</v>
      </c>
      <c r="UGU30" s="36" t="s">
        <v>163</v>
      </c>
      <c r="UGW30" s="36" t="s">
        <v>163</v>
      </c>
      <c r="UGY30" s="36" t="s">
        <v>163</v>
      </c>
      <c r="UHA30" s="36" t="s">
        <v>163</v>
      </c>
      <c r="UHC30" s="36" t="s">
        <v>163</v>
      </c>
      <c r="UHE30" s="36" t="s">
        <v>163</v>
      </c>
      <c r="UHG30" s="36" t="s">
        <v>163</v>
      </c>
      <c r="UHI30" s="36" t="s">
        <v>163</v>
      </c>
      <c r="UHK30" s="36" t="s">
        <v>163</v>
      </c>
      <c r="UHM30" s="36" t="s">
        <v>163</v>
      </c>
      <c r="UHO30" s="36" t="s">
        <v>163</v>
      </c>
      <c r="UHQ30" s="36" t="s">
        <v>163</v>
      </c>
      <c r="UHS30" s="36" t="s">
        <v>163</v>
      </c>
      <c r="UHU30" s="36" t="s">
        <v>163</v>
      </c>
      <c r="UHW30" s="36" t="s">
        <v>163</v>
      </c>
      <c r="UHY30" s="36" t="s">
        <v>163</v>
      </c>
      <c r="UIA30" s="36" t="s">
        <v>163</v>
      </c>
      <c r="UIC30" s="36" t="s">
        <v>163</v>
      </c>
      <c r="UIE30" s="36" t="s">
        <v>163</v>
      </c>
      <c r="UIG30" s="36" t="s">
        <v>163</v>
      </c>
      <c r="UII30" s="36" t="s">
        <v>163</v>
      </c>
      <c r="UIK30" s="36" t="s">
        <v>163</v>
      </c>
      <c r="UIM30" s="36" t="s">
        <v>163</v>
      </c>
      <c r="UIO30" s="36" t="s">
        <v>163</v>
      </c>
      <c r="UIQ30" s="36" t="s">
        <v>163</v>
      </c>
      <c r="UIS30" s="36" t="s">
        <v>163</v>
      </c>
      <c r="UIU30" s="36" t="s">
        <v>163</v>
      </c>
      <c r="UIW30" s="36" t="s">
        <v>163</v>
      </c>
      <c r="UIY30" s="36" t="s">
        <v>163</v>
      </c>
      <c r="UJA30" s="36" t="s">
        <v>163</v>
      </c>
      <c r="UJC30" s="36" t="s">
        <v>163</v>
      </c>
      <c r="UJE30" s="36" t="s">
        <v>163</v>
      </c>
      <c r="UJG30" s="36" t="s">
        <v>163</v>
      </c>
      <c r="UJI30" s="36" t="s">
        <v>163</v>
      </c>
      <c r="UJK30" s="36" t="s">
        <v>163</v>
      </c>
      <c r="UJM30" s="36" t="s">
        <v>163</v>
      </c>
      <c r="UJO30" s="36" t="s">
        <v>163</v>
      </c>
      <c r="UJQ30" s="36" t="s">
        <v>163</v>
      </c>
      <c r="UJS30" s="36" t="s">
        <v>163</v>
      </c>
      <c r="UJU30" s="36" t="s">
        <v>163</v>
      </c>
      <c r="UJW30" s="36" t="s">
        <v>163</v>
      </c>
      <c r="UJY30" s="36" t="s">
        <v>163</v>
      </c>
      <c r="UKA30" s="36" t="s">
        <v>163</v>
      </c>
      <c r="UKC30" s="36" t="s">
        <v>163</v>
      </c>
      <c r="UKE30" s="36" t="s">
        <v>163</v>
      </c>
      <c r="UKG30" s="36" t="s">
        <v>163</v>
      </c>
      <c r="UKI30" s="36" t="s">
        <v>163</v>
      </c>
      <c r="UKK30" s="36" t="s">
        <v>163</v>
      </c>
      <c r="UKM30" s="36" t="s">
        <v>163</v>
      </c>
      <c r="UKO30" s="36" t="s">
        <v>163</v>
      </c>
      <c r="UKQ30" s="36" t="s">
        <v>163</v>
      </c>
      <c r="UKS30" s="36" t="s">
        <v>163</v>
      </c>
      <c r="UKU30" s="36" t="s">
        <v>163</v>
      </c>
      <c r="UKW30" s="36" t="s">
        <v>163</v>
      </c>
      <c r="UKY30" s="36" t="s">
        <v>163</v>
      </c>
      <c r="ULA30" s="36" t="s">
        <v>163</v>
      </c>
      <c r="ULC30" s="36" t="s">
        <v>163</v>
      </c>
      <c r="ULE30" s="36" t="s">
        <v>163</v>
      </c>
      <c r="ULG30" s="36" t="s">
        <v>163</v>
      </c>
      <c r="ULI30" s="36" t="s">
        <v>163</v>
      </c>
      <c r="ULK30" s="36" t="s">
        <v>163</v>
      </c>
      <c r="ULM30" s="36" t="s">
        <v>163</v>
      </c>
      <c r="ULO30" s="36" t="s">
        <v>163</v>
      </c>
      <c r="ULQ30" s="36" t="s">
        <v>163</v>
      </c>
      <c r="ULS30" s="36" t="s">
        <v>163</v>
      </c>
      <c r="ULU30" s="36" t="s">
        <v>163</v>
      </c>
      <c r="ULW30" s="36" t="s">
        <v>163</v>
      </c>
      <c r="ULY30" s="36" t="s">
        <v>163</v>
      </c>
      <c r="UMA30" s="36" t="s">
        <v>163</v>
      </c>
      <c r="UMC30" s="36" t="s">
        <v>163</v>
      </c>
      <c r="UME30" s="36" t="s">
        <v>163</v>
      </c>
      <c r="UMG30" s="36" t="s">
        <v>163</v>
      </c>
      <c r="UMI30" s="36" t="s">
        <v>163</v>
      </c>
      <c r="UMK30" s="36" t="s">
        <v>163</v>
      </c>
      <c r="UMM30" s="36" t="s">
        <v>163</v>
      </c>
      <c r="UMO30" s="36" t="s">
        <v>163</v>
      </c>
      <c r="UMQ30" s="36" t="s">
        <v>163</v>
      </c>
      <c r="UMS30" s="36" t="s">
        <v>163</v>
      </c>
      <c r="UMU30" s="36" t="s">
        <v>163</v>
      </c>
      <c r="UMW30" s="36" t="s">
        <v>163</v>
      </c>
      <c r="UMY30" s="36" t="s">
        <v>163</v>
      </c>
      <c r="UNA30" s="36" t="s">
        <v>163</v>
      </c>
      <c r="UNC30" s="36" t="s">
        <v>163</v>
      </c>
      <c r="UNE30" s="36" t="s">
        <v>163</v>
      </c>
      <c r="UNG30" s="36" t="s">
        <v>163</v>
      </c>
      <c r="UNI30" s="36" t="s">
        <v>163</v>
      </c>
      <c r="UNK30" s="36" t="s">
        <v>163</v>
      </c>
      <c r="UNM30" s="36" t="s">
        <v>163</v>
      </c>
      <c r="UNO30" s="36" t="s">
        <v>163</v>
      </c>
      <c r="UNQ30" s="36" t="s">
        <v>163</v>
      </c>
      <c r="UNS30" s="36" t="s">
        <v>163</v>
      </c>
      <c r="UNU30" s="36" t="s">
        <v>163</v>
      </c>
      <c r="UNW30" s="36" t="s">
        <v>163</v>
      </c>
      <c r="UNY30" s="36" t="s">
        <v>163</v>
      </c>
      <c r="UOA30" s="36" t="s">
        <v>163</v>
      </c>
      <c r="UOC30" s="36" t="s">
        <v>163</v>
      </c>
      <c r="UOE30" s="36" t="s">
        <v>163</v>
      </c>
      <c r="UOG30" s="36" t="s">
        <v>163</v>
      </c>
      <c r="UOI30" s="36" t="s">
        <v>163</v>
      </c>
      <c r="UOK30" s="36" t="s">
        <v>163</v>
      </c>
      <c r="UOM30" s="36" t="s">
        <v>163</v>
      </c>
      <c r="UOO30" s="36" t="s">
        <v>163</v>
      </c>
      <c r="UOQ30" s="36" t="s">
        <v>163</v>
      </c>
      <c r="UOS30" s="36" t="s">
        <v>163</v>
      </c>
      <c r="UOU30" s="36" t="s">
        <v>163</v>
      </c>
      <c r="UOW30" s="36" t="s">
        <v>163</v>
      </c>
      <c r="UOY30" s="36" t="s">
        <v>163</v>
      </c>
      <c r="UPA30" s="36" t="s">
        <v>163</v>
      </c>
      <c r="UPC30" s="36" t="s">
        <v>163</v>
      </c>
      <c r="UPE30" s="36" t="s">
        <v>163</v>
      </c>
      <c r="UPG30" s="36" t="s">
        <v>163</v>
      </c>
      <c r="UPI30" s="36" t="s">
        <v>163</v>
      </c>
      <c r="UPK30" s="36" t="s">
        <v>163</v>
      </c>
      <c r="UPM30" s="36" t="s">
        <v>163</v>
      </c>
      <c r="UPO30" s="36" t="s">
        <v>163</v>
      </c>
      <c r="UPQ30" s="36" t="s">
        <v>163</v>
      </c>
      <c r="UPS30" s="36" t="s">
        <v>163</v>
      </c>
      <c r="UPU30" s="36" t="s">
        <v>163</v>
      </c>
      <c r="UPW30" s="36" t="s">
        <v>163</v>
      </c>
      <c r="UPY30" s="36" t="s">
        <v>163</v>
      </c>
      <c r="UQA30" s="36" t="s">
        <v>163</v>
      </c>
      <c r="UQC30" s="36" t="s">
        <v>163</v>
      </c>
      <c r="UQE30" s="36" t="s">
        <v>163</v>
      </c>
      <c r="UQG30" s="36" t="s">
        <v>163</v>
      </c>
      <c r="UQI30" s="36" t="s">
        <v>163</v>
      </c>
      <c r="UQK30" s="36" t="s">
        <v>163</v>
      </c>
      <c r="UQM30" s="36" t="s">
        <v>163</v>
      </c>
      <c r="UQO30" s="36" t="s">
        <v>163</v>
      </c>
      <c r="UQQ30" s="36" t="s">
        <v>163</v>
      </c>
      <c r="UQS30" s="36" t="s">
        <v>163</v>
      </c>
      <c r="UQU30" s="36" t="s">
        <v>163</v>
      </c>
      <c r="UQW30" s="36" t="s">
        <v>163</v>
      </c>
      <c r="UQY30" s="36" t="s">
        <v>163</v>
      </c>
      <c r="URA30" s="36" t="s">
        <v>163</v>
      </c>
      <c r="URC30" s="36" t="s">
        <v>163</v>
      </c>
      <c r="URE30" s="36" t="s">
        <v>163</v>
      </c>
      <c r="URG30" s="36" t="s">
        <v>163</v>
      </c>
      <c r="URI30" s="36" t="s">
        <v>163</v>
      </c>
      <c r="URK30" s="36" t="s">
        <v>163</v>
      </c>
      <c r="URM30" s="36" t="s">
        <v>163</v>
      </c>
      <c r="URO30" s="36" t="s">
        <v>163</v>
      </c>
      <c r="URQ30" s="36" t="s">
        <v>163</v>
      </c>
      <c r="URS30" s="36" t="s">
        <v>163</v>
      </c>
      <c r="URU30" s="36" t="s">
        <v>163</v>
      </c>
      <c r="URW30" s="36" t="s">
        <v>163</v>
      </c>
      <c r="URY30" s="36" t="s">
        <v>163</v>
      </c>
      <c r="USA30" s="36" t="s">
        <v>163</v>
      </c>
      <c r="USC30" s="36" t="s">
        <v>163</v>
      </c>
      <c r="USE30" s="36" t="s">
        <v>163</v>
      </c>
      <c r="USG30" s="36" t="s">
        <v>163</v>
      </c>
      <c r="USI30" s="36" t="s">
        <v>163</v>
      </c>
      <c r="USK30" s="36" t="s">
        <v>163</v>
      </c>
      <c r="USM30" s="36" t="s">
        <v>163</v>
      </c>
      <c r="USO30" s="36" t="s">
        <v>163</v>
      </c>
      <c r="USQ30" s="36" t="s">
        <v>163</v>
      </c>
      <c r="USS30" s="36" t="s">
        <v>163</v>
      </c>
      <c r="USU30" s="36" t="s">
        <v>163</v>
      </c>
      <c r="USW30" s="36" t="s">
        <v>163</v>
      </c>
      <c r="USY30" s="36" t="s">
        <v>163</v>
      </c>
      <c r="UTA30" s="36" t="s">
        <v>163</v>
      </c>
      <c r="UTC30" s="36" t="s">
        <v>163</v>
      </c>
      <c r="UTE30" s="36" t="s">
        <v>163</v>
      </c>
      <c r="UTG30" s="36" t="s">
        <v>163</v>
      </c>
      <c r="UTI30" s="36" t="s">
        <v>163</v>
      </c>
      <c r="UTK30" s="36" t="s">
        <v>163</v>
      </c>
      <c r="UTM30" s="36" t="s">
        <v>163</v>
      </c>
      <c r="UTO30" s="36" t="s">
        <v>163</v>
      </c>
      <c r="UTQ30" s="36" t="s">
        <v>163</v>
      </c>
      <c r="UTS30" s="36" t="s">
        <v>163</v>
      </c>
      <c r="UTU30" s="36" t="s">
        <v>163</v>
      </c>
      <c r="UTW30" s="36" t="s">
        <v>163</v>
      </c>
      <c r="UTY30" s="36" t="s">
        <v>163</v>
      </c>
      <c r="UUA30" s="36" t="s">
        <v>163</v>
      </c>
      <c r="UUC30" s="36" t="s">
        <v>163</v>
      </c>
      <c r="UUE30" s="36" t="s">
        <v>163</v>
      </c>
      <c r="UUG30" s="36" t="s">
        <v>163</v>
      </c>
      <c r="UUI30" s="36" t="s">
        <v>163</v>
      </c>
      <c r="UUK30" s="36" t="s">
        <v>163</v>
      </c>
      <c r="UUM30" s="36" t="s">
        <v>163</v>
      </c>
      <c r="UUO30" s="36" t="s">
        <v>163</v>
      </c>
      <c r="UUQ30" s="36" t="s">
        <v>163</v>
      </c>
      <c r="UUS30" s="36" t="s">
        <v>163</v>
      </c>
      <c r="UUU30" s="36" t="s">
        <v>163</v>
      </c>
      <c r="UUW30" s="36" t="s">
        <v>163</v>
      </c>
      <c r="UUY30" s="36" t="s">
        <v>163</v>
      </c>
      <c r="UVA30" s="36" t="s">
        <v>163</v>
      </c>
      <c r="UVC30" s="36" t="s">
        <v>163</v>
      </c>
      <c r="UVE30" s="36" t="s">
        <v>163</v>
      </c>
      <c r="UVG30" s="36" t="s">
        <v>163</v>
      </c>
      <c r="UVI30" s="36" t="s">
        <v>163</v>
      </c>
      <c r="UVK30" s="36" t="s">
        <v>163</v>
      </c>
      <c r="UVM30" s="36" t="s">
        <v>163</v>
      </c>
      <c r="UVO30" s="36" t="s">
        <v>163</v>
      </c>
      <c r="UVQ30" s="36" t="s">
        <v>163</v>
      </c>
      <c r="UVS30" s="36" t="s">
        <v>163</v>
      </c>
      <c r="UVU30" s="36" t="s">
        <v>163</v>
      </c>
      <c r="UVW30" s="36" t="s">
        <v>163</v>
      </c>
      <c r="UVY30" s="36" t="s">
        <v>163</v>
      </c>
      <c r="UWA30" s="36" t="s">
        <v>163</v>
      </c>
      <c r="UWC30" s="36" t="s">
        <v>163</v>
      </c>
      <c r="UWE30" s="36" t="s">
        <v>163</v>
      </c>
      <c r="UWG30" s="36" t="s">
        <v>163</v>
      </c>
      <c r="UWI30" s="36" t="s">
        <v>163</v>
      </c>
      <c r="UWK30" s="36" t="s">
        <v>163</v>
      </c>
      <c r="UWM30" s="36" t="s">
        <v>163</v>
      </c>
      <c r="UWO30" s="36" t="s">
        <v>163</v>
      </c>
      <c r="UWQ30" s="36" t="s">
        <v>163</v>
      </c>
      <c r="UWS30" s="36" t="s">
        <v>163</v>
      </c>
      <c r="UWU30" s="36" t="s">
        <v>163</v>
      </c>
      <c r="UWW30" s="36" t="s">
        <v>163</v>
      </c>
      <c r="UWY30" s="36" t="s">
        <v>163</v>
      </c>
      <c r="UXA30" s="36" t="s">
        <v>163</v>
      </c>
      <c r="UXC30" s="36" t="s">
        <v>163</v>
      </c>
      <c r="UXE30" s="36" t="s">
        <v>163</v>
      </c>
      <c r="UXG30" s="36" t="s">
        <v>163</v>
      </c>
      <c r="UXI30" s="36" t="s">
        <v>163</v>
      </c>
      <c r="UXK30" s="36" t="s">
        <v>163</v>
      </c>
      <c r="UXM30" s="36" t="s">
        <v>163</v>
      </c>
      <c r="UXO30" s="36" t="s">
        <v>163</v>
      </c>
      <c r="UXQ30" s="36" t="s">
        <v>163</v>
      </c>
      <c r="UXS30" s="36" t="s">
        <v>163</v>
      </c>
      <c r="UXU30" s="36" t="s">
        <v>163</v>
      </c>
      <c r="UXW30" s="36" t="s">
        <v>163</v>
      </c>
      <c r="UXY30" s="36" t="s">
        <v>163</v>
      </c>
      <c r="UYA30" s="36" t="s">
        <v>163</v>
      </c>
      <c r="UYC30" s="36" t="s">
        <v>163</v>
      </c>
      <c r="UYE30" s="36" t="s">
        <v>163</v>
      </c>
      <c r="UYG30" s="36" t="s">
        <v>163</v>
      </c>
      <c r="UYI30" s="36" t="s">
        <v>163</v>
      </c>
      <c r="UYK30" s="36" t="s">
        <v>163</v>
      </c>
      <c r="UYM30" s="36" t="s">
        <v>163</v>
      </c>
      <c r="UYO30" s="36" t="s">
        <v>163</v>
      </c>
      <c r="UYQ30" s="36" t="s">
        <v>163</v>
      </c>
      <c r="UYS30" s="36" t="s">
        <v>163</v>
      </c>
      <c r="UYU30" s="36" t="s">
        <v>163</v>
      </c>
      <c r="UYW30" s="36" t="s">
        <v>163</v>
      </c>
      <c r="UYY30" s="36" t="s">
        <v>163</v>
      </c>
      <c r="UZA30" s="36" t="s">
        <v>163</v>
      </c>
      <c r="UZC30" s="36" t="s">
        <v>163</v>
      </c>
      <c r="UZE30" s="36" t="s">
        <v>163</v>
      </c>
      <c r="UZG30" s="36" t="s">
        <v>163</v>
      </c>
      <c r="UZI30" s="36" t="s">
        <v>163</v>
      </c>
      <c r="UZK30" s="36" t="s">
        <v>163</v>
      </c>
      <c r="UZM30" s="36" t="s">
        <v>163</v>
      </c>
      <c r="UZO30" s="36" t="s">
        <v>163</v>
      </c>
      <c r="UZQ30" s="36" t="s">
        <v>163</v>
      </c>
      <c r="UZS30" s="36" t="s">
        <v>163</v>
      </c>
      <c r="UZU30" s="36" t="s">
        <v>163</v>
      </c>
      <c r="UZW30" s="36" t="s">
        <v>163</v>
      </c>
      <c r="UZY30" s="36" t="s">
        <v>163</v>
      </c>
      <c r="VAA30" s="36" t="s">
        <v>163</v>
      </c>
      <c r="VAC30" s="36" t="s">
        <v>163</v>
      </c>
      <c r="VAE30" s="36" t="s">
        <v>163</v>
      </c>
      <c r="VAG30" s="36" t="s">
        <v>163</v>
      </c>
      <c r="VAI30" s="36" t="s">
        <v>163</v>
      </c>
      <c r="VAK30" s="36" t="s">
        <v>163</v>
      </c>
      <c r="VAM30" s="36" t="s">
        <v>163</v>
      </c>
      <c r="VAO30" s="36" t="s">
        <v>163</v>
      </c>
      <c r="VAQ30" s="36" t="s">
        <v>163</v>
      </c>
      <c r="VAS30" s="36" t="s">
        <v>163</v>
      </c>
      <c r="VAU30" s="36" t="s">
        <v>163</v>
      </c>
      <c r="VAW30" s="36" t="s">
        <v>163</v>
      </c>
      <c r="VAY30" s="36" t="s">
        <v>163</v>
      </c>
      <c r="VBA30" s="36" t="s">
        <v>163</v>
      </c>
      <c r="VBC30" s="36" t="s">
        <v>163</v>
      </c>
      <c r="VBE30" s="36" t="s">
        <v>163</v>
      </c>
      <c r="VBG30" s="36" t="s">
        <v>163</v>
      </c>
      <c r="VBI30" s="36" t="s">
        <v>163</v>
      </c>
      <c r="VBK30" s="36" t="s">
        <v>163</v>
      </c>
      <c r="VBM30" s="36" t="s">
        <v>163</v>
      </c>
      <c r="VBO30" s="36" t="s">
        <v>163</v>
      </c>
      <c r="VBQ30" s="36" t="s">
        <v>163</v>
      </c>
      <c r="VBS30" s="36" t="s">
        <v>163</v>
      </c>
      <c r="VBU30" s="36" t="s">
        <v>163</v>
      </c>
      <c r="VBW30" s="36" t="s">
        <v>163</v>
      </c>
      <c r="VBY30" s="36" t="s">
        <v>163</v>
      </c>
      <c r="VCA30" s="36" t="s">
        <v>163</v>
      </c>
      <c r="VCC30" s="36" t="s">
        <v>163</v>
      </c>
      <c r="VCE30" s="36" t="s">
        <v>163</v>
      </c>
      <c r="VCG30" s="36" t="s">
        <v>163</v>
      </c>
      <c r="VCI30" s="36" t="s">
        <v>163</v>
      </c>
      <c r="VCK30" s="36" t="s">
        <v>163</v>
      </c>
      <c r="VCM30" s="36" t="s">
        <v>163</v>
      </c>
      <c r="VCO30" s="36" t="s">
        <v>163</v>
      </c>
      <c r="VCQ30" s="36" t="s">
        <v>163</v>
      </c>
      <c r="VCS30" s="36" t="s">
        <v>163</v>
      </c>
      <c r="VCU30" s="36" t="s">
        <v>163</v>
      </c>
      <c r="VCW30" s="36" t="s">
        <v>163</v>
      </c>
      <c r="VCY30" s="36" t="s">
        <v>163</v>
      </c>
      <c r="VDA30" s="36" t="s">
        <v>163</v>
      </c>
      <c r="VDC30" s="36" t="s">
        <v>163</v>
      </c>
      <c r="VDE30" s="36" t="s">
        <v>163</v>
      </c>
      <c r="VDG30" s="36" t="s">
        <v>163</v>
      </c>
      <c r="VDI30" s="36" t="s">
        <v>163</v>
      </c>
      <c r="VDK30" s="36" t="s">
        <v>163</v>
      </c>
      <c r="VDM30" s="36" t="s">
        <v>163</v>
      </c>
      <c r="VDO30" s="36" t="s">
        <v>163</v>
      </c>
      <c r="VDQ30" s="36" t="s">
        <v>163</v>
      </c>
      <c r="VDS30" s="36" t="s">
        <v>163</v>
      </c>
      <c r="VDU30" s="36" t="s">
        <v>163</v>
      </c>
      <c r="VDW30" s="36" t="s">
        <v>163</v>
      </c>
      <c r="VDY30" s="36" t="s">
        <v>163</v>
      </c>
      <c r="VEA30" s="36" t="s">
        <v>163</v>
      </c>
      <c r="VEC30" s="36" t="s">
        <v>163</v>
      </c>
      <c r="VEE30" s="36" t="s">
        <v>163</v>
      </c>
      <c r="VEG30" s="36" t="s">
        <v>163</v>
      </c>
      <c r="VEI30" s="36" t="s">
        <v>163</v>
      </c>
      <c r="VEK30" s="36" t="s">
        <v>163</v>
      </c>
      <c r="VEM30" s="36" t="s">
        <v>163</v>
      </c>
      <c r="VEO30" s="36" t="s">
        <v>163</v>
      </c>
      <c r="VEQ30" s="36" t="s">
        <v>163</v>
      </c>
      <c r="VES30" s="36" t="s">
        <v>163</v>
      </c>
      <c r="VEU30" s="36" t="s">
        <v>163</v>
      </c>
      <c r="VEW30" s="36" t="s">
        <v>163</v>
      </c>
      <c r="VEY30" s="36" t="s">
        <v>163</v>
      </c>
      <c r="VFA30" s="36" t="s">
        <v>163</v>
      </c>
      <c r="VFC30" s="36" t="s">
        <v>163</v>
      </c>
      <c r="VFE30" s="36" t="s">
        <v>163</v>
      </c>
      <c r="VFG30" s="36" t="s">
        <v>163</v>
      </c>
      <c r="VFI30" s="36" t="s">
        <v>163</v>
      </c>
      <c r="VFK30" s="36" t="s">
        <v>163</v>
      </c>
      <c r="VFM30" s="36" t="s">
        <v>163</v>
      </c>
      <c r="VFO30" s="36" t="s">
        <v>163</v>
      </c>
      <c r="VFQ30" s="36" t="s">
        <v>163</v>
      </c>
      <c r="VFS30" s="36" t="s">
        <v>163</v>
      </c>
      <c r="VFU30" s="36" t="s">
        <v>163</v>
      </c>
      <c r="VFW30" s="36" t="s">
        <v>163</v>
      </c>
      <c r="VFY30" s="36" t="s">
        <v>163</v>
      </c>
      <c r="VGA30" s="36" t="s">
        <v>163</v>
      </c>
      <c r="VGC30" s="36" t="s">
        <v>163</v>
      </c>
      <c r="VGE30" s="36" t="s">
        <v>163</v>
      </c>
      <c r="VGG30" s="36" t="s">
        <v>163</v>
      </c>
      <c r="VGI30" s="36" t="s">
        <v>163</v>
      </c>
      <c r="VGK30" s="36" t="s">
        <v>163</v>
      </c>
      <c r="VGM30" s="36" t="s">
        <v>163</v>
      </c>
      <c r="VGO30" s="36" t="s">
        <v>163</v>
      </c>
      <c r="VGQ30" s="36" t="s">
        <v>163</v>
      </c>
      <c r="VGS30" s="36" t="s">
        <v>163</v>
      </c>
      <c r="VGU30" s="36" t="s">
        <v>163</v>
      </c>
      <c r="VGW30" s="36" t="s">
        <v>163</v>
      </c>
      <c r="VGY30" s="36" t="s">
        <v>163</v>
      </c>
      <c r="VHA30" s="36" t="s">
        <v>163</v>
      </c>
      <c r="VHC30" s="36" t="s">
        <v>163</v>
      </c>
      <c r="VHE30" s="36" t="s">
        <v>163</v>
      </c>
      <c r="VHG30" s="36" t="s">
        <v>163</v>
      </c>
      <c r="VHI30" s="36" t="s">
        <v>163</v>
      </c>
      <c r="VHK30" s="36" t="s">
        <v>163</v>
      </c>
      <c r="VHM30" s="36" t="s">
        <v>163</v>
      </c>
      <c r="VHO30" s="36" t="s">
        <v>163</v>
      </c>
      <c r="VHQ30" s="36" t="s">
        <v>163</v>
      </c>
      <c r="VHS30" s="36" t="s">
        <v>163</v>
      </c>
      <c r="VHU30" s="36" t="s">
        <v>163</v>
      </c>
      <c r="VHW30" s="36" t="s">
        <v>163</v>
      </c>
      <c r="VHY30" s="36" t="s">
        <v>163</v>
      </c>
      <c r="VIA30" s="36" t="s">
        <v>163</v>
      </c>
      <c r="VIC30" s="36" t="s">
        <v>163</v>
      </c>
      <c r="VIE30" s="36" t="s">
        <v>163</v>
      </c>
      <c r="VIG30" s="36" t="s">
        <v>163</v>
      </c>
      <c r="VII30" s="36" t="s">
        <v>163</v>
      </c>
      <c r="VIK30" s="36" t="s">
        <v>163</v>
      </c>
      <c r="VIM30" s="36" t="s">
        <v>163</v>
      </c>
      <c r="VIO30" s="36" t="s">
        <v>163</v>
      </c>
      <c r="VIQ30" s="36" t="s">
        <v>163</v>
      </c>
      <c r="VIS30" s="36" t="s">
        <v>163</v>
      </c>
      <c r="VIU30" s="36" t="s">
        <v>163</v>
      </c>
      <c r="VIW30" s="36" t="s">
        <v>163</v>
      </c>
      <c r="VIY30" s="36" t="s">
        <v>163</v>
      </c>
      <c r="VJA30" s="36" t="s">
        <v>163</v>
      </c>
      <c r="VJC30" s="36" t="s">
        <v>163</v>
      </c>
      <c r="VJE30" s="36" t="s">
        <v>163</v>
      </c>
      <c r="VJG30" s="36" t="s">
        <v>163</v>
      </c>
      <c r="VJI30" s="36" t="s">
        <v>163</v>
      </c>
      <c r="VJK30" s="36" t="s">
        <v>163</v>
      </c>
      <c r="VJM30" s="36" t="s">
        <v>163</v>
      </c>
      <c r="VJO30" s="36" t="s">
        <v>163</v>
      </c>
      <c r="VJQ30" s="36" t="s">
        <v>163</v>
      </c>
      <c r="VJS30" s="36" t="s">
        <v>163</v>
      </c>
      <c r="VJU30" s="36" t="s">
        <v>163</v>
      </c>
      <c r="VJW30" s="36" t="s">
        <v>163</v>
      </c>
      <c r="VJY30" s="36" t="s">
        <v>163</v>
      </c>
      <c r="VKA30" s="36" t="s">
        <v>163</v>
      </c>
      <c r="VKC30" s="36" t="s">
        <v>163</v>
      </c>
      <c r="VKE30" s="36" t="s">
        <v>163</v>
      </c>
      <c r="VKG30" s="36" t="s">
        <v>163</v>
      </c>
      <c r="VKI30" s="36" t="s">
        <v>163</v>
      </c>
      <c r="VKK30" s="36" t="s">
        <v>163</v>
      </c>
      <c r="VKM30" s="36" t="s">
        <v>163</v>
      </c>
      <c r="VKO30" s="36" t="s">
        <v>163</v>
      </c>
      <c r="VKQ30" s="36" t="s">
        <v>163</v>
      </c>
      <c r="VKS30" s="36" t="s">
        <v>163</v>
      </c>
      <c r="VKU30" s="36" t="s">
        <v>163</v>
      </c>
      <c r="VKW30" s="36" t="s">
        <v>163</v>
      </c>
      <c r="VKY30" s="36" t="s">
        <v>163</v>
      </c>
      <c r="VLA30" s="36" t="s">
        <v>163</v>
      </c>
      <c r="VLC30" s="36" t="s">
        <v>163</v>
      </c>
      <c r="VLE30" s="36" t="s">
        <v>163</v>
      </c>
      <c r="VLG30" s="36" t="s">
        <v>163</v>
      </c>
      <c r="VLI30" s="36" t="s">
        <v>163</v>
      </c>
      <c r="VLK30" s="36" t="s">
        <v>163</v>
      </c>
      <c r="VLM30" s="36" t="s">
        <v>163</v>
      </c>
      <c r="VLO30" s="36" t="s">
        <v>163</v>
      </c>
      <c r="VLQ30" s="36" t="s">
        <v>163</v>
      </c>
      <c r="VLS30" s="36" t="s">
        <v>163</v>
      </c>
      <c r="VLU30" s="36" t="s">
        <v>163</v>
      </c>
      <c r="VLW30" s="36" t="s">
        <v>163</v>
      </c>
      <c r="VLY30" s="36" t="s">
        <v>163</v>
      </c>
      <c r="VMA30" s="36" t="s">
        <v>163</v>
      </c>
      <c r="VMC30" s="36" t="s">
        <v>163</v>
      </c>
      <c r="VME30" s="36" t="s">
        <v>163</v>
      </c>
      <c r="VMG30" s="36" t="s">
        <v>163</v>
      </c>
      <c r="VMI30" s="36" t="s">
        <v>163</v>
      </c>
      <c r="VMK30" s="36" t="s">
        <v>163</v>
      </c>
      <c r="VMM30" s="36" t="s">
        <v>163</v>
      </c>
      <c r="VMO30" s="36" t="s">
        <v>163</v>
      </c>
      <c r="VMQ30" s="36" t="s">
        <v>163</v>
      </c>
      <c r="VMS30" s="36" t="s">
        <v>163</v>
      </c>
      <c r="VMU30" s="36" t="s">
        <v>163</v>
      </c>
      <c r="VMW30" s="36" t="s">
        <v>163</v>
      </c>
      <c r="VMY30" s="36" t="s">
        <v>163</v>
      </c>
      <c r="VNA30" s="36" t="s">
        <v>163</v>
      </c>
      <c r="VNC30" s="36" t="s">
        <v>163</v>
      </c>
      <c r="VNE30" s="36" t="s">
        <v>163</v>
      </c>
      <c r="VNG30" s="36" t="s">
        <v>163</v>
      </c>
      <c r="VNI30" s="36" t="s">
        <v>163</v>
      </c>
      <c r="VNK30" s="36" t="s">
        <v>163</v>
      </c>
      <c r="VNM30" s="36" t="s">
        <v>163</v>
      </c>
      <c r="VNO30" s="36" t="s">
        <v>163</v>
      </c>
      <c r="VNQ30" s="36" t="s">
        <v>163</v>
      </c>
      <c r="VNS30" s="36" t="s">
        <v>163</v>
      </c>
      <c r="VNU30" s="36" t="s">
        <v>163</v>
      </c>
      <c r="VNW30" s="36" t="s">
        <v>163</v>
      </c>
      <c r="VNY30" s="36" t="s">
        <v>163</v>
      </c>
      <c r="VOA30" s="36" t="s">
        <v>163</v>
      </c>
      <c r="VOC30" s="36" t="s">
        <v>163</v>
      </c>
      <c r="VOE30" s="36" t="s">
        <v>163</v>
      </c>
      <c r="VOG30" s="36" t="s">
        <v>163</v>
      </c>
      <c r="VOI30" s="36" t="s">
        <v>163</v>
      </c>
      <c r="VOK30" s="36" t="s">
        <v>163</v>
      </c>
      <c r="VOM30" s="36" t="s">
        <v>163</v>
      </c>
      <c r="VOO30" s="36" t="s">
        <v>163</v>
      </c>
      <c r="VOQ30" s="36" t="s">
        <v>163</v>
      </c>
      <c r="VOS30" s="36" t="s">
        <v>163</v>
      </c>
      <c r="VOU30" s="36" t="s">
        <v>163</v>
      </c>
      <c r="VOW30" s="36" t="s">
        <v>163</v>
      </c>
      <c r="VOY30" s="36" t="s">
        <v>163</v>
      </c>
      <c r="VPA30" s="36" t="s">
        <v>163</v>
      </c>
      <c r="VPC30" s="36" t="s">
        <v>163</v>
      </c>
      <c r="VPE30" s="36" t="s">
        <v>163</v>
      </c>
      <c r="VPG30" s="36" t="s">
        <v>163</v>
      </c>
      <c r="VPI30" s="36" t="s">
        <v>163</v>
      </c>
      <c r="VPK30" s="36" t="s">
        <v>163</v>
      </c>
      <c r="VPM30" s="36" t="s">
        <v>163</v>
      </c>
      <c r="VPO30" s="36" t="s">
        <v>163</v>
      </c>
      <c r="VPQ30" s="36" t="s">
        <v>163</v>
      </c>
      <c r="VPS30" s="36" t="s">
        <v>163</v>
      </c>
      <c r="VPU30" s="36" t="s">
        <v>163</v>
      </c>
      <c r="VPW30" s="36" t="s">
        <v>163</v>
      </c>
      <c r="VPY30" s="36" t="s">
        <v>163</v>
      </c>
      <c r="VQA30" s="36" t="s">
        <v>163</v>
      </c>
      <c r="VQC30" s="36" t="s">
        <v>163</v>
      </c>
      <c r="VQE30" s="36" t="s">
        <v>163</v>
      </c>
      <c r="VQG30" s="36" t="s">
        <v>163</v>
      </c>
      <c r="VQI30" s="36" t="s">
        <v>163</v>
      </c>
      <c r="VQK30" s="36" t="s">
        <v>163</v>
      </c>
      <c r="VQM30" s="36" t="s">
        <v>163</v>
      </c>
      <c r="VQO30" s="36" t="s">
        <v>163</v>
      </c>
      <c r="VQQ30" s="36" t="s">
        <v>163</v>
      </c>
      <c r="VQS30" s="36" t="s">
        <v>163</v>
      </c>
      <c r="VQU30" s="36" t="s">
        <v>163</v>
      </c>
      <c r="VQW30" s="36" t="s">
        <v>163</v>
      </c>
      <c r="VQY30" s="36" t="s">
        <v>163</v>
      </c>
      <c r="VRA30" s="36" t="s">
        <v>163</v>
      </c>
      <c r="VRC30" s="36" t="s">
        <v>163</v>
      </c>
      <c r="VRE30" s="36" t="s">
        <v>163</v>
      </c>
      <c r="VRG30" s="36" t="s">
        <v>163</v>
      </c>
      <c r="VRI30" s="36" t="s">
        <v>163</v>
      </c>
      <c r="VRK30" s="36" t="s">
        <v>163</v>
      </c>
      <c r="VRM30" s="36" t="s">
        <v>163</v>
      </c>
      <c r="VRO30" s="36" t="s">
        <v>163</v>
      </c>
      <c r="VRQ30" s="36" t="s">
        <v>163</v>
      </c>
      <c r="VRS30" s="36" t="s">
        <v>163</v>
      </c>
      <c r="VRU30" s="36" t="s">
        <v>163</v>
      </c>
      <c r="VRW30" s="36" t="s">
        <v>163</v>
      </c>
      <c r="VRY30" s="36" t="s">
        <v>163</v>
      </c>
      <c r="VSA30" s="36" t="s">
        <v>163</v>
      </c>
      <c r="VSC30" s="36" t="s">
        <v>163</v>
      </c>
      <c r="VSE30" s="36" t="s">
        <v>163</v>
      </c>
      <c r="VSG30" s="36" t="s">
        <v>163</v>
      </c>
      <c r="VSI30" s="36" t="s">
        <v>163</v>
      </c>
      <c r="VSK30" s="36" t="s">
        <v>163</v>
      </c>
      <c r="VSM30" s="36" t="s">
        <v>163</v>
      </c>
      <c r="VSO30" s="36" t="s">
        <v>163</v>
      </c>
      <c r="VSQ30" s="36" t="s">
        <v>163</v>
      </c>
      <c r="VSS30" s="36" t="s">
        <v>163</v>
      </c>
      <c r="VSU30" s="36" t="s">
        <v>163</v>
      </c>
      <c r="VSW30" s="36" t="s">
        <v>163</v>
      </c>
      <c r="VSY30" s="36" t="s">
        <v>163</v>
      </c>
      <c r="VTA30" s="36" t="s">
        <v>163</v>
      </c>
      <c r="VTC30" s="36" t="s">
        <v>163</v>
      </c>
      <c r="VTE30" s="36" t="s">
        <v>163</v>
      </c>
      <c r="VTG30" s="36" t="s">
        <v>163</v>
      </c>
      <c r="VTI30" s="36" t="s">
        <v>163</v>
      </c>
      <c r="VTK30" s="36" t="s">
        <v>163</v>
      </c>
      <c r="VTM30" s="36" t="s">
        <v>163</v>
      </c>
      <c r="VTO30" s="36" t="s">
        <v>163</v>
      </c>
      <c r="VTQ30" s="36" t="s">
        <v>163</v>
      </c>
      <c r="VTS30" s="36" t="s">
        <v>163</v>
      </c>
      <c r="VTU30" s="36" t="s">
        <v>163</v>
      </c>
      <c r="VTW30" s="36" t="s">
        <v>163</v>
      </c>
      <c r="VTY30" s="36" t="s">
        <v>163</v>
      </c>
      <c r="VUA30" s="36" t="s">
        <v>163</v>
      </c>
      <c r="VUC30" s="36" t="s">
        <v>163</v>
      </c>
      <c r="VUE30" s="36" t="s">
        <v>163</v>
      </c>
      <c r="VUG30" s="36" t="s">
        <v>163</v>
      </c>
      <c r="VUI30" s="36" t="s">
        <v>163</v>
      </c>
      <c r="VUK30" s="36" t="s">
        <v>163</v>
      </c>
      <c r="VUM30" s="36" t="s">
        <v>163</v>
      </c>
      <c r="VUO30" s="36" t="s">
        <v>163</v>
      </c>
      <c r="VUQ30" s="36" t="s">
        <v>163</v>
      </c>
      <c r="VUS30" s="36" t="s">
        <v>163</v>
      </c>
      <c r="VUU30" s="36" t="s">
        <v>163</v>
      </c>
      <c r="VUW30" s="36" t="s">
        <v>163</v>
      </c>
      <c r="VUY30" s="36" t="s">
        <v>163</v>
      </c>
      <c r="VVA30" s="36" t="s">
        <v>163</v>
      </c>
      <c r="VVC30" s="36" t="s">
        <v>163</v>
      </c>
      <c r="VVE30" s="36" t="s">
        <v>163</v>
      </c>
      <c r="VVG30" s="36" t="s">
        <v>163</v>
      </c>
      <c r="VVI30" s="36" t="s">
        <v>163</v>
      </c>
      <c r="VVK30" s="36" t="s">
        <v>163</v>
      </c>
      <c r="VVM30" s="36" t="s">
        <v>163</v>
      </c>
      <c r="VVO30" s="36" t="s">
        <v>163</v>
      </c>
      <c r="VVQ30" s="36" t="s">
        <v>163</v>
      </c>
      <c r="VVS30" s="36" t="s">
        <v>163</v>
      </c>
      <c r="VVU30" s="36" t="s">
        <v>163</v>
      </c>
      <c r="VVW30" s="36" t="s">
        <v>163</v>
      </c>
      <c r="VVY30" s="36" t="s">
        <v>163</v>
      </c>
      <c r="VWA30" s="36" t="s">
        <v>163</v>
      </c>
      <c r="VWC30" s="36" t="s">
        <v>163</v>
      </c>
      <c r="VWE30" s="36" t="s">
        <v>163</v>
      </c>
      <c r="VWG30" s="36" t="s">
        <v>163</v>
      </c>
      <c r="VWI30" s="36" t="s">
        <v>163</v>
      </c>
      <c r="VWK30" s="36" t="s">
        <v>163</v>
      </c>
      <c r="VWM30" s="36" t="s">
        <v>163</v>
      </c>
      <c r="VWO30" s="36" t="s">
        <v>163</v>
      </c>
      <c r="VWQ30" s="36" t="s">
        <v>163</v>
      </c>
      <c r="VWS30" s="36" t="s">
        <v>163</v>
      </c>
      <c r="VWU30" s="36" t="s">
        <v>163</v>
      </c>
      <c r="VWW30" s="36" t="s">
        <v>163</v>
      </c>
      <c r="VWY30" s="36" t="s">
        <v>163</v>
      </c>
      <c r="VXA30" s="36" t="s">
        <v>163</v>
      </c>
      <c r="VXC30" s="36" t="s">
        <v>163</v>
      </c>
      <c r="VXE30" s="36" t="s">
        <v>163</v>
      </c>
      <c r="VXG30" s="36" t="s">
        <v>163</v>
      </c>
      <c r="VXI30" s="36" t="s">
        <v>163</v>
      </c>
      <c r="VXK30" s="36" t="s">
        <v>163</v>
      </c>
      <c r="VXM30" s="36" t="s">
        <v>163</v>
      </c>
      <c r="VXO30" s="36" t="s">
        <v>163</v>
      </c>
      <c r="VXQ30" s="36" t="s">
        <v>163</v>
      </c>
      <c r="VXS30" s="36" t="s">
        <v>163</v>
      </c>
      <c r="VXU30" s="36" t="s">
        <v>163</v>
      </c>
      <c r="VXW30" s="36" t="s">
        <v>163</v>
      </c>
      <c r="VXY30" s="36" t="s">
        <v>163</v>
      </c>
      <c r="VYA30" s="36" t="s">
        <v>163</v>
      </c>
      <c r="VYC30" s="36" t="s">
        <v>163</v>
      </c>
      <c r="VYE30" s="36" t="s">
        <v>163</v>
      </c>
      <c r="VYG30" s="36" t="s">
        <v>163</v>
      </c>
      <c r="VYI30" s="36" t="s">
        <v>163</v>
      </c>
      <c r="VYK30" s="36" t="s">
        <v>163</v>
      </c>
      <c r="VYM30" s="36" t="s">
        <v>163</v>
      </c>
      <c r="VYO30" s="36" t="s">
        <v>163</v>
      </c>
      <c r="VYQ30" s="36" t="s">
        <v>163</v>
      </c>
      <c r="VYS30" s="36" t="s">
        <v>163</v>
      </c>
      <c r="VYU30" s="36" t="s">
        <v>163</v>
      </c>
      <c r="VYW30" s="36" t="s">
        <v>163</v>
      </c>
      <c r="VYY30" s="36" t="s">
        <v>163</v>
      </c>
      <c r="VZA30" s="36" t="s">
        <v>163</v>
      </c>
      <c r="VZC30" s="36" t="s">
        <v>163</v>
      </c>
      <c r="VZE30" s="36" t="s">
        <v>163</v>
      </c>
      <c r="VZG30" s="36" t="s">
        <v>163</v>
      </c>
      <c r="VZI30" s="36" t="s">
        <v>163</v>
      </c>
      <c r="VZK30" s="36" t="s">
        <v>163</v>
      </c>
      <c r="VZM30" s="36" t="s">
        <v>163</v>
      </c>
      <c r="VZO30" s="36" t="s">
        <v>163</v>
      </c>
      <c r="VZQ30" s="36" t="s">
        <v>163</v>
      </c>
      <c r="VZS30" s="36" t="s">
        <v>163</v>
      </c>
      <c r="VZU30" s="36" t="s">
        <v>163</v>
      </c>
      <c r="VZW30" s="36" t="s">
        <v>163</v>
      </c>
      <c r="VZY30" s="36" t="s">
        <v>163</v>
      </c>
      <c r="WAA30" s="36" t="s">
        <v>163</v>
      </c>
      <c r="WAC30" s="36" t="s">
        <v>163</v>
      </c>
      <c r="WAE30" s="36" t="s">
        <v>163</v>
      </c>
      <c r="WAG30" s="36" t="s">
        <v>163</v>
      </c>
      <c r="WAI30" s="36" t="s">
        <v>163</v>
      </c>
      <c r="WAK30" s="36" t="s">
        <v>163</v>
      </c>
      <c r="WAM30" s="36" t="s">
        <v>163</v>
      </c>
      <c r="WAO30" s="36" t="s">
        <v>163</v>
      </c>
      <c r="WAQ30" s="36" t="s">
        <v>163</v>
      </c>
      <c r="WAS30" s="36" t="s">
        <v>163</v>
      </c>
      <c r="WAU30" s="36" t="s">
        <v>163</v>
      </c>
      <c r="WAW30" s="36" t="s">
        <v>163</v>
      </c>
      <c r="WAY30" s="36" t="s">
        <v>163</v>
      </c>
      <c r="WBA30" s="36" t="s">
        <v>163</v>
      </c>
      <c r="WBC30" s="36" t="s">
        <v>163</v>
      </c>
      <c r="WBE30" s="36" t="s">
        <v>163</v>
      </c>
      <c r="WBG30" s="36" t="s">
        <v>163</v>
      </c>
      <c r="WBI30" s="36" t="s">
        <v>163</v>
      </c>
      <c r="WBK30" s="36" t="s">
        <v>163</v>
      </c>
      <c r="WBM30" s="36" t="s">
        <v>163</v>
      </c>
      <c r="WBO30" s="36" t="s">
        <v>163</v>
      </c>
      <c r="WBQ30" s="36" t="s">
        <v>163</v>
      </c>
      <c r="WBS30" s="36" t="s">
        <v>163</v>
      </c>
      <c r="WBU30" s="36" t="s">
        <v>163</v>
      </c>
      <c r="WBW30" s="36" t="s">
        <v>163</v>
      </c>
      <c r="WBY30" s="36" t="s">
        <v>163</v>
      </c>
      <c r="WCA30" s="36" t="s">
        <v>163</v>
      </c>
      <c r="WCC30" s="36" t="s">
        <v>163</v>
      </c>
      <c r="WCE30" s="36" t="s">
        <v>163</v>
      </c>
      <c r="WCG30" s="36" t="s">
        <v>163</v>
      </c>
      <c r="WCI30" s="36" t="s">
        <v>163</v>
      </c>
      <c r="WCK30" s="36" t="s">
        <v>163</v>
      </c>
      <c r="WCM30" s="36" t="s">
        <v>163</v>
      </c>
      <c r="WCO30" s="36" t="s">
        <v>163</v>
      </c>
      <c r="WCQ30" s="36" t="s">
        <v>163</v>
      </c>
      <c r="WCS30" s="36" t="s">
        <v>163</v>
      </c>
      <c r="WCU30" s="36" t="s">
        <v>163</v>
      </c>
      <c r="WCW30" s="36" t="s">
        <v>163</v>
      </c>
      <c r="WCY30" s="36" t="s">
        <v>163</v>
      </c>
      <c r="WDA30" s="36" t="s">
        <v>163</v>
      </c>
      <c r="WDC30" s="36" t="s">
        <v>163</v>
      </c>
      <c r="WDE30" s="36" t="s">
        <v>163</v>
      </c>
      <c r="WDG30" s="36" t="s">
        <v>163</v>
      </c>
      <c r="WDI30" s="36" t="s">
        <v>163</v>
      </c>
      <c r="WDK30" s="36" t="s">
        <v>163</v>
      </c>
      <c r="WDM30" s="36" t="s">
        <v>163</v>
      </c>
      <c r="WDO30" s="36" t="s">
        <v>163</v>
      </c>
      <c r="WDQ30" s="36" t="s">
        <v>163</v>
      </c>
      <c r="WDS30" s="36" t="s">
        <v>163</v>
      </c>
      <c r="WDU30" s="36" t="s">
        <v>163</v>
      </c>
      <c r="WDW30" s="36" t="s">
        <v>163</v>
      </c>
      <c r="WDY30" s="36" t="s">
        <v>163</v>
      </c>
      <c r="WEA30" s="36" t="s">
        <v>163</v>
      </c>
      <c r="WEC30" s="36" t="s">
        <v>163</v>
      </c>
      <c r="WEE30" s="36" t="s">
        <v>163</v>
      </c>
      <c r="WEG30" s="36" t="s">
        <v>163</v>
      </c>
      <c r="WEI30" s="36" t="s">
        <v>163</v>
      </c>
      <c r="WEK30" s="36" t="s">
        <v>163</v>
      </c>
      <c r="WEM30" s="36" t="s">
        <v>163</v>
      </c>
      <c r="WEO30" s="36" t="s">
        <v>163</v>
      </c>
      <c r="WEQ30" s="36" t="s">
        <v>163</v>
      </c>
      <c r="WES30" s="36" t="s">
        <v>163</v>
      </c>
      <c r="WEU30" s="36" t="s">
        <v>163</v>
      </c>
      <c r="WEW30" s="36" t="s">
        <v>163</v>
      </c>
      <c r="WEY30" s="36" t="s">
        <v>163</v>
      </c>
      <c r="WFA30" s="36" t="s">
        <v>163</v>
      </c>
      <c r="WFC30" s="36" t="s">
        <v>163</v>
      </c>
      <c r="WFE30" s="36" t="s">
        <v>163</v>
      </c>
      <c r="WFG30" s="36" t="s">
        <v>163</v>
      </c>
      <c r="WFI30" s="36" t="s">
        <v>163</v>
      </c>
      <c r="WFK30" s="36" t="s">
        <v>163</v>
      </c>
      <c r="WFM30" s="36" t="s">
        <v>163</v>
      </c>
      <c r="WFO30" s="36" t="s">
        <v>163</v>
      </c>
      <c r="WFQ30" s="36" t="s">
        <v>163</v>
      </c>
      <c r="WFS30" s="36" t="s">
        <v>163</v>
      </c>
      <c r="WFU30" s="36" t="s">
        <v>163</v>
      </c>
      <c r="WFW30" s="36" t="s">
        <v>163</v>
      </c>
      <c r="WFY30" s="36" t="s">
        <v>163</v>
      </c>
      <c r="WGA30" s="36" t="s">
        <v>163</v>
      </c>
      <c r="WGC30" s="36" t="s">
        <v>163</v>
      </c>
      <c r="WGE30" s="36" t="s">
        <v>163</v>
      </c>
      <c r="WGG30" s="36" t="s">
        <v>163</v>
      </c>
      <c r="WGI30" s="36" t="s">
        <v>163</v>
      </c>
      <c r="WGK30" s="36" t="s">
        <v>163</v>
      </c>
      <c r="WGM30" s="36" t="s">
        <v>163</v>
      </c>
      <c r="WGO30" s="36" t="s">
        <v>163</v>
      </c>
      <c r="WGQ30" s="36" t="s">
        <v>163</v>
      </c>
      <c r="WGS30" s="36" t="s">
        <v>163</v>
      </c>
      <c r="WGU30" s="36" t="s">
        <v>163</v>
      </c>
      <c r="WGW30" s="36" t="s">
        <v>163</v>
      </c>
      <c r="WGY30" s="36" t="s">
        <v>163</v>
      </c>
      <c r="WHA30" s="36" t="s">
        <v>163</v>
      </c>
      <c r="WHC30" s="36" t="s">
        <v>163</v>
      </c>
      <c r="WHE30" s="36" t="s">
        <v>163</v>
      </c>
      <c r="WHG30" s="36" t="s">
        <v>163</v>
      </c>
      <c r="WHI30" s="36" t="s">
        <v>163</v>
      </c>
      <c r="WHK30" s="36" t="s">
        <v>163</v>
      </c>
      <c r="WHM30" s="36" t="s">
        <v>163</v>
      </c>
      <c r="WHO30" s="36" t="s">
        <v>163</v>
      </c>
      <c r="WHQ30" s="36" t="s">
        <v>163</v>
      </c>
      <c r="WHS30" s="36" t="s">
        <v>163</v>
      </c>
      <c r="WHU30" s="36" t="s">
        <v>163</v>
      </c>
      <c r="WHW30" s="36" t="s">
        <v>163</v>
      </c>
      <c r="WHY30" s="36" t="s">
        <v>163</v>
      </c>
      <c r="WIA30" s="36" t="s">
        <v>163</v>
      </c>
      <c r="WIC30" s="36" t="s">
        <v>163</v>
      </c>
      <c r="WIE30" s="36" t="s">
        <v>163</v>
      </c>
      <c r="WIG30" s="36" t="s">
        <v>163</v>
      </c>
      <c r="WII30" s="36" t="s">
        <v>163</v>
      </c>
      <c r="WIK30" s="36" t="s">
        <v>163</v>
      </c>
      <c r="WIM30" s="36" t="s">
        <v>163</v>
      </c>
      <c r="WIO30" s="36" t="s">
        <v>163</v>
      </c>
      <c r="WIQ30" s="36" t="s">
        <v>163</v>
      </c>
      <c r="WIS30" s="36" t="s">
        <v>163</v>
      </c>
      <c r="WIU30" s="36" t="s">
        <v>163</v>
      </c>
      <c r="WIW30" s="36" t="s">
        <v>163</v>
      </c>
      <c r="WIY30" s="36" t="s">
        <v>163</v>
      </c>
      <c r="WJA30" s="36" t="s">
        <v>163</v>
      </c>
      <c r="WJC30" s="36" t="s">
        <v>163</v>
      </c>
      <c r="WJE30" s="36" t="s">
        <v>163</v>
      </c>
      <c r="WJG30" s="36" t="s">
        <v>163</v>
      </c>
      <c r="WJI30" s="36" t="s">
        <v>163</v>
      </c>
      <c r="WJK30" s="36" t="s">
        <v>163</v>
      </c>
      <c r="WJM30" s="36" t="s">
        <v>163</v>
      </c>
      <c r="WJO30" s="36" t="s">
        <v>163</v>
      </c>
      <c r="WJQ30" s="36" t="s">
        <v>163</v>
      </c>
      <c r="WJS30" s="36" t="s">
        <v>163</v>
      </c>
      <c r="WJU30" s="36" t="s">
        <v>163</v>
      </c>
      <c r="WJW30" s="36" t="s">
        <v>163</v>
      </c>
      <c r="WJY30" s="36" t="s">
        <v>163</v>
      </c>
      <c r="WKA30" s="36" t="s">
        <v>163</v>
      </c>
      <c r="WKC30" s="36" t="s">
        <v>163</v>
      </c>
      <c r="WKE30" s="36" t="s">
        <v>163</v>
      </c>
      <c r="WKG30" s="36" t="s">
        <v>163</v>
      </c>
      <c r="WKI30" s="36" t="s">
        <v>163</v>
      </c>
      <c r="WKK30" s="36" t="s">
        <v>163</v>
      </c>
      <c r="WKM30" s="36" t="s">
        <v>163</v>
      </c>
      <c r="WKO30" s="36" t="s">
        <v>163</v>
      </c>
      <c r="WKQ30" s="36" t="s">
        <v>163</v>
      </c>
      <c r="WKS30" s="36" t="s">
        <v>163</v>
      </c>
      <c r="WKU30" s="36" t="s">
        <v>163</v>
      </c>
      <c r="WKW30" s="36" t="s">
        <v>163</v>
      </c>
      <c r="WKY30" s="36" t="s">
        <v>163</v>
      </c>
      <c r="WLA30" s="36" t="s">
        <v>163</v>
      </c>
      <c r="WLC30" s="36" t="s">
        <v>163</v>
      </c>
      <c r="WLE30" s="36" t="s">
        <v>163</v>
      </c>
      <c r="WLG30" s="36" t="s">
        <v>163</v>
      </c>
      <c r="WLI30" s="36" t="s">
        <v>163</v>
      </c>
      <c r="WLK30" s="36" t="s">
        <v>163</v>
      </c>
      <c r="WLM30" s="36" t="s">
        <v>163</v>
      </c>
      <c r="WLO30" s="36" t="s">
        <v>163</v>
      </c>
      <c r="WLQ30" s="36" t="s">
        <v>163</v>
      </c>
      <c r="WLS30" s="36" t="s">
        <v>163</v>
      </c>
      <c r="WLU30" s="36" t="s">
        <v>163</v>
      </c>
      <c r="WLW30" s="36" t="s">
        <v>163</v>
      </c>
      <c r="WLY30" s="36" t="s">
        <v>163</v>
      </c>
      <c r="WMA30" s="36" t="s">
        <v>163</v>
      </c>
      <c r="WMC30" s="36" t="s">
        <v>163</v>
      </c>
      <c r="WME30" s="36" t="s">
        <v>163</v>
      </c>
      <c r="WMG30" s="36" t="s">
        <v>163</v>
      </c>
      <c r="WMI30" s="36" t="s">
        <v>163</v>
      </c>
      <c r="WMK30" s="36" t="s">
        <v>163</v>
      </c>
      <c r="WMM30" s="36" t="s">
        <v>163</v>
      </c>
      <c r="WMO30" s="36" t="s">
        <v>163</v>
      </c>
      <c r="WMQ30" s="36" t="s">
        <v>163</v>
      </c>
      <c r="WMS30" s="36" t="s">
        <v>163</v>
      </c>
      <c r="WMU30" s="36" t="s">
        <v>163</v>
      </c>
      <c r="WMW30" s="36" t="s">
        <v>163</v>
      </c>
      <c r="WMY30" s="36" t="s">
        <v>163</v>
      </c>
      <c r="WNA30" s="36" t="s">
        <v>163</v>
      </c>
      <c r="WNC30" s="36" t="s">
        <v>163</v>
      </c>
      <c r="WNE30" s="36" t="s">
        <v>163</v>
      </c>
      <c r="WNG30" s="36" t="s">
        <v>163</v>
      </c>
      <c r="WNI30" s="36" t="s">
        <v>163</v>
      </c>
      <c r="WNK30" s="36" t="s">
        <v>163</v>
      </c>
      <c r="WNM30" s="36" t="s">
        <v>163</v>
      </c>
      <c r="WNO30" s="36" t="s">
        <v>163</v>
      </c>
      <c r="WNQ30" s="36" t="s">
        <v>163</v>
      </c>
      <c r="WNS30" s="36" t="s">
        <v>163</v>
      </c>
      <c r="WNU30" s="36" t="s">
        <v>163</v>
      </c>
      <c r="WNW30" s="36" t="s">
        <v>163</v>
      </c>
      <c r="WNY30" s="36" t="s">
        <v>163</v>
      </c>
      <c r="WOA30" s="36" t="s">
        <v>163</v>
      </c>
      <c r="WOC30" s="36" t="s">
        <v>163</v>
      </c>
      <c r="WOE30" s="36" t="s">
        <v>163</v>
      </c>
      <c r="WOG30" s="36" t="s">
        <v>163</v>
      </c>
      <c r="WOI30" s="36" t="s">
        <v>163</v>
      </c>
      <c r="WOK30" s="36" t="s">
        <v>163</v>
      </c>
      <c r="WOM30" s="36" t="s">
        <v>163</v>
      </c>
      <c r="WOO30" s="36" t="s">
        <v>163</v>
      </c>
      <c r="WOQ30" s="36" t="s">
        <v>163</v>
      </c>
      <c r="WOS30" s="36" t="s">
        <v>163</v>
      </c>
      <c r="WOU30" s="36" t="s">
        <v>163</v>
      </c>
      <c r="WOW30" s="36" t="s">
        <v>163</v>
      </c>
      <c r="WOY30" s="36" t="s">
        <v>163</v>
      </c>
      <c r="WPA30" s="36" t="s">
        <v>163</v>
      </c>
      <c r="WPC30" s="36" t="s">
        <v>163</v>
      </c>
      <c r="WPE30" s="36" t="s">
        <v>163</v>
      </c>
      <c r="WPG30" s="36" t="s">
        <v>163</v>
      </c>
      <c r="WPI30" s="36" t="s">
        <v>163</v>
      </c>
      <c r="WPK30" s="36" t="s">
        <v>163</v>
      </c>
      <c r="WPM30" s="36" t="s">
        <v>163</v>
      </c>
      <c r="WPO30" s="36" t="s">
        <v>163</v>
      </c>
      <c r="WPQ30" s="36" t="s">
        <v>163</v>
      </c>
      <c r="WPS30" s="36" t="s">
        <v>163</v>
      </c>
      <c r="WPU30" s="36" t="s">
        <v>163</v>
      </c>
      <c r="WPW30" s="36" t="s">
        <v>163</v>
      </c>
      <c r="WPY30" s="36" t="s">
        <v>163</v>
      </c>
      <c r="WQA30" s="36" t="s">
        <v>163</v>
      </c>
      <c r="WQC30" s="36" t="s">
        <v>163</v>
      </c>
      <c r="WQE30" s="36" t="s">
        <v>163</v>
      </c>
      <c r="WQG30" s="36" t="s">
        <v>163</v>
      </c>
      <c r="WQI30" s="36" t="s">
        <v>163</v>
      </c>
      <c r="WQK30" s="36" t="s">
        <v>163</v>
      </c>
      <c r="WQM30" s="36" t="s">
        <v>163</v>
      </c>
      <c r="WQO30" s="36" t="s">
        <v>163</v>
      </c>
      <c r="WQQ30" s="36" t="s">
        <v>163</v>
      </c>
      <c r="WQS30" s="36" t="s">
        <v>163</v>
      </c>
      <c r="WQU30" s="36" t="s">
        <v>163</v>
      </c>
      <c r="WQW30" s="36" t="s">
        <v>163</v>
      </c>
      <c r="WQY30" s="36" t="s">
        <v>163</v>
      </c>
      <c r="WRA30" s="36" t="s">
        <v>163</v>
      </c>
      <c r="WRC30" s="36" t="s">
        <v>163</v>
      </c>
      <c r="WRE30" s="36" t="s">
        <v>163</v>
      </c>
      <c r="WRG30" s="36" t="s">
        <v>163</v>
      </c>
      <c r="WRI30" s="36" t="s">
        <v>163</v>
      </c>
      <c r="WRK30" s="36" t="s">
        <v>163</v>
      </c>
      <c r="WRM30" s="36" t="s">
        <v>163</v>
      </c>
      <c r="WRO30" s="36" t="s">
        <v>163</v>
      </c>
      <c r="WRQ30" s="36" t="s">
        <v>163</v>
      </c>
      <c r="WRS30" s="36" t="s">
        <v>163</v>
      </c>
      <c r="WRU30" s="36" t="s">
        <v>163</v>
      </c>
      <c r="WRW30" s="36" t="s">
        <v>163</v>
      </c>
      <c r="WRY30" s="36" t="s">
        <v>163</v>
      </c>
      <c r="WSA30" s="36" t="s">
        <v>163</v>
      </c>
      <c r="WSC30" s="36" t="s">
        <v>163</v>
      </c>
      <c r="WSE30" s="36" t="s">
        <v>163</v>
      </c>
      <c r="WSG30" s="36" t="s">
        <v>163</v>
      </c>
      <c r="WSI30" s="36" t="s">
        <v>163</v>
      </c>
      <c r="WSK30" s="36" t="s">
        <v>163</v>
      </c>
      <c r="WSM30" s="36" t="s">
        <v>163</v>
      </c>
      <c r="WSO30" s="36" t="s">
        <v>163</v>
      </c>
      <c r="WSQ30" s="36" t="s">
        <v>163</v>
      </c>
      <c r="WSS30" s="36" t="s">
        <v>163</v>
      </c>
      <c r="WSU30" s="36" t="s">
        <v>163</v>
      </c>
      <c r="WSW30" s="36" t="s">
        <v>163</v>
      </c>
      <c r="WSY30" s="36" t="s">
        <v>163</v>
      </c>
      <c r="WTA30" s="36" t="s">
        <v>163</v>
      </c>
      <c r="WTC30" s="36" t="s">
        <v>163</v>
      </c>
      <c r="WTE30" s="36" t="s">
        <v>163</v>
      </c>
      <c r="WTG30" s="36" t="s">
        <v>163</v>
      </c>
      <c r="WTI30" s="36" t="s">
        <v>163</v>
      </c>
      <c r="WTK30" s="36" t="s">
        <v>163</v>
      </c>
      <c r="WTM30" s="36" t="s">
        <v>163</v>
      </c>
      <c r="WTO30" s="36" t="s">
        <v>163</v>
      </c>
      <c r="WTQ30" s="36" t="s">
        <v>163</v>
      </c>
      <c r="WTS30" s="36" t="s">
        <v>163</v>
      </c>
      <c r="WTU30" s="36" t="s">
        <v>163</v>
      </c>
      <c r="WTW30" s="36" t="s">
        <v>163</v>
      </c>
      <c r="WTY30" s="36" t="s">
        <v>163</v>
      </c>
      <c r="WUA30" s="36" t="s">
        <v>163</v>
      </c>
      <c r="WUC30" s="36" t="s">
        <v>163</v>
      </c>
      <c r="WUE30" s="36" t="s">
        <v>163</v>
      </c>
      <c r="WUG30" s="36" t="s">
        <v>163</v>
      </c>
      <c r="WUI30" s="36" t="s">
        <v>163</v>
      </c>
      <c r="WUK30" s="36" t="s">
        <v>163</v>
      </c>
      <c r="WUM30" s="36" t="s">
        <v>163</v>
      </c>
      <c r="WUO30" s="36" t="s">
        <v>163</v>
      </c>
      <c r="WUQ30" s="36" t="s">
        <v>163</v>
      </c>
      <c r="WUS30" s="36" t="s">
        <v>163</v>
      </c>
      <c r="WUU30" s="36" t="s">
        <v>163</v>
      </c>
      <c r="WUW30" s="36" t="s">
        <v>163</v>
      </c>
      <c r="WUY30" s="36" t="s">
        <v>163</v>
      </c>
      <c r="WVA30" s="36" t="s">
        <v>163</v>
      </c>
      <c r="WVC30" s="36" t="s">
        <v>163</v>
      </c>
      <c r="WVE30" s="36" t="s">
        <v>163</v>
      </c>
      <c r="WVG30" s="36" t="s">
        <v>163</v>
      </c>
      <c r="WVI30" s="36" t="s">
        <v>163</v>
      </c>
      <c r="WVK30" s="36" t="s">
        <v>163</v>
      </c>
      <c r="WVM30" s="36" t="s">
        <v>163</v>
      </c>
      <c r="WVO30" s="36" t="s">
        <v>163</v>
      </c>
      <c r="WVQ30" s="36" t="s">
        <v>163</v>
      </c>
      <c r="WVS30" s="36" t="s">
        <v>163</v>
      </c>
      <c r="WVU30" s="36" t="s">
        <v>163</v>
      </c>
      <c r="WVW30" s="36" t="s">
        <v>163</v>
      </c>
      <c r="WVY30" s="36" t="s">
        <v>163</v>
      </c>
      <c r="WWA30" s="36" t="s">
        <v>163</v>
      </c>
      <c r="WWC30" s="36" t="s">
        <v>163</v>
      </c>
      <c r="WWE30" s="36" t="s">
        <v>163</v>
      </c>
      <c r="WWG30" s="36" t="s">
        <v>163</v>
      </c>
      <c r="WWI30" s="36" t="s">
        <v>163</v>
      </c>
      <c r="WWK30" s="36" t="s">
        <v>163</v>
      </c>
      <c r="WWM30" s="36" t="s">
        <v>163</v>
      </c>
      <c r="WWO30" s="36" t="s">
        <v>163</v>
      </c>
      <c r="WWQ30" s="36" t="s">
        <v>163</v>
      </c>
      <c r="WWS30" s="36" t="s">
        <v>163</v>
      </c>
      <c r="WWU30" s="36" t="s">
        <v>163</v>
      </c>
      <c r="WWW30" s="36" t="s">
        <v>163</v>
      </c>
      <c r="WWY30" s="36" t="s">
        <v>163</v>
      </c>
      <c r="WXA30" s="36" t="s">
        <v>163</v>
      </c>
      <c r="WXC30" s="36" t="s">
        <v>163</v>
      </c>
      <c r="WXE30" s="36" t="s">
        <v>163</v>
      </c>
      <c r="WXG30" s="36" t="s">
        <v>163</v>
      </c>
      <c r="WXI30" s="36" t="s">
        <v>163</v>
      </c>
      <c r="WXK30" s="36" t="s">
        <v>163</v>
      </c>
      <c r="WXM30" s="36" t="s">
        <v>163</v>
      </c>
      <c r="WXO30" s="36" t="s">
        <v>163</v>
      </c>
      <c r="WXQ30" s="36" t="s">
        <v>163</v>
      </c>
      <c r="WXS30" s="36" t="s">
        <v>163</v>
      </c>
      <c r="WXU30" s="36" t="s">
        <v>163</v>
      </c>
      <c r="WXW30" s="36" t="s">
        <v>163</v>
      </c>
      <c r="WXY30" s="36" t="s">
        <v>163</v>
      </c>
      <c r="WYA30" s="36" t="s">
        <v>163</v>
      </c>
      <c r="WYC30" s="36" t="s">
        <v>163</v>
      </c>
      <c r="WYE30" s="36" t="s">
        <v>163</v>
      </c>
      <c r="WYG30" s="36" t="s">
        <v>163</v>
      </c>
      <c r="WYI30" s="36" t="s">
        <v>163</v>
      </c>
      <c r="WYK30" s="36" t="s">
        <v>163</v>
      </c>
      <c r="WYM30" s="36" t="s">
        <v>163</v>
      </c>
      <c r="WYO30" s="36" t="s">
        <v>163</v>
      </c>
      <c r="WYQ30" s="36" t="s">
        <v>163</v>
      </c>
      <c r="WYS30" s="36" t="s">
        <v>163</v>
      </c>
      <c r="WYU30" s="36" t="s">
        <v>163</v>
      </c>
      <c r="WYW30" s="36" t="s">
        <v>163</v>
      </c>
      <c r="WYY30" s="36" t="s">
        <v>163</v>
      </c>
      <c r="WZA30" s="36" t="s">
        <v>163</v>
      </c>
      <c r="WZC30" s="36" t="s">
        <v>163</v>
      </c>
      <c r="WZE30" s="36" t="s">
        <v>163</v>
      </c>
      <c r="WZG30" s="36" t="s">
        <v>163</v>
      </c>
      <c r="WZI30" s="36" t="s">
        <v>163</v>
      </c>
      <c r="WZK30" s="36" t="s">
        <v>163</v>
      </c>
      <c r="WZM30" s="36" t="s">
        <v>163</v>
      </c>
      <c r="WZO30" s="36" t="s">
        <v>163</v>
      </c>
      <c r="WZQ30" s="36" t="s">
        <v>163</v>
      </c>
      <c r="WZS30" s="36" t="s">
        <v>163</v>
      </c>
      <c r="WZU30" s="36" t="s">
        <v>163</v>
      </c>
      <c r="WZW30" s="36" t="s">
        <v>163</v>
      </c>
      <c r="WZY30" s="36" t="s">
        <v>163</v>
      </c>
      <c r="XAA30" s="36" t="s">
        <v>163</v>
      </c>
      <c r="XAC30" s="36" t="s">
        <v>163</v>
      </c>
      <c r="XAE30" s="36" t="s">
        <v>163</v>
      </c>
      <c r="XAG30" s="36" t="s">
        <v>163</v>
      </c>
      <c r="XAI30" s="36" t="s">
        <v>163</v>
      </c>
      <c r="XAK30" s="36" t="s">
        <v>163</v>
      </c>
      <c r="XAM30" s="36" t="s">
        <v>163</v>
      </c>
      <c r="XAO30" s="36" t="s">
        <v>163</v>
      </c>
      <c r="XAQ30" s="36" t="s">
        <v>163</v>
      </c>
      <c r="XAS30" s="36" t="s">
        <v>163</v>
      </c>
      <c r="XAU30" s="36" t="s">
        <v>163</v>
      </c>
      <c r="XAW30" s="36" t="s">
        <v>163</v>
      </c>
      <c r="XAY30" s="36" t="s">
        <v>163</v>
      </c>
      <c r="XBA30" s="36" t="s">
        <v>163</v>
      </c>
      <c r="XBC30" s="36" t="s">
        <v>163</v>
      </c>
      <c r="XBE30" s="36" t="s">
        <v>163</v>
      </c>
      <c r="XBG30" s="36" t="s">
        <v>163</v>
      </c>
      <c r="XBI30" s="36" t="s">
        <v>163</v>
      </c>
      <c r="XBK30" s="36" t="s">
        <v>163</v>
      </c>
      <c r="XBM30" s="36" t="s">
        <v>163</v>
      </c>
      <c r="XBO30" s="36" t="s">
        <v>163</v>
      </c>
      <c r="XBQ30" s="36" t="s">
        <v>163</v>
      </c>
      <c r="XBS30" s="36" t="s">
        <v>163</v>
      </c>
      <c r="XBU30" s="36" t="s">
        <v>163</v>
      </c>
      <c r="XBW30" s="36" t="s">
        <v>163</v>
      </c>
      <c r="XBY30" s="36" t="s">
        <v>163</v>
      </c>
      <c r="XCA30" s="36" t="s">
        <v>163</v>
      </c>
      <c r="XCC30" s="36" t="s">
        <v>163</v>
      </c>
      <c r="XCE30" s="36" t="s">
        <v>163</v>
      </c>
      <c r="XCG30" s="36" t="s">
        <v>163</v>
      </c>
      <c r="XCI30" s="36" t="s">
        <v>163</v>
      </c>
      <c r="XCK30" s="36" t="s">
        <v>163</v>
      </c>
      <c r="XCM30" s="36" t="s">
        <v>163</v>
      </c>
      <c r="XCO30" s="36" t="s">
        <v>163</v>
      </c>
      <c r="XCQ30" s="36" t="s">
        <v>163</v>
      </c>
      <c r="XCS30" s="36" t="s">
        <v>163</v>
      </c>
      <c r="XCU30" s="36" t="s">
        <v>163</v>
      </c>
      <c r="XCW30" s="36" t="s">
        <v>163</v>
      </c>
      <c r="XCY30" s="36" t="s">
        <v>163</v>
      </c>
      <c r="XDA30" s="36" t="s">
        <v>163</v>
      </c>
      <c r="XDC30" s="36" t="s">
        <v>163</v>
      </c>
      <c r="XDE30" s="36" t="s">
        <v>163</v>
      </c>
      <c r="XDG30" s="36" t="s">
        <v>163</v>
      </c>
      <c r="XDI30" s="36" t="s">
        <v>163</v>
      </c>
      <c r="XDK30" s="36" t="s">
        <v>163</v>
      </c>
      <c r="XDM30" s="36" t="s">
        <v>163</v>
      </c>
      <c r="XDO30" s="36" t="s">
        <v>163</v>
      </c>
      <c r="XDQ30" s="36" t="s">
        <v>163</v>
      </c>
      <c r="XDS30" s="36" t="s">
        <v>163</v>
      </c>
      <c r="XDU30" s="36" t="s">
        <v>163</v>
      </c>
      <c r="XDW30" s="36" t="s">
        <v>163</v>
      </c>
      <c r="XDY30" s="36" t="s">
        <v>163</v>
      </c>
      <c r="XEA30" s="36" t="s">
        <v>163</v>
      </c>
      <c r="XEC30" s="36" t="s">
        <v>163</v>
      </c>
      <c r="XEE30" s="36" t="s">
        <v>163</v>
      </c>
      <c r="XEG30" s="36" t="s">
        <v>163</v>
      </c>
      <c r="XEI30" s="36" t="s">
        <v>163</v>
      </c>
      <c r="XEK30" s="36" t="s">
        <v>163</v>
      </c>
      <c r="XEM30" s="36" t="s">
        <v>163</v>
      </c>
      <c r="XEO30" s="36" t="s">
        <v>163</v>
      </c>
      <c r="XEQ30" s="36" t="s">
        <v>163</v>
      </c>
      <c r="XES30" s="36" t="s">
        <v>163</v>
      </c>
      <c r="XEU30" s="36" t="s">
        <v>163</v>
      </c>
      <c r="XEW30" s="36" t="s">
        <v>163</v>
      </c>
      <c r="XEY30" s="36" t="s">
        <v>163</v>
      </c>
      <c r="XFA30" s="36" t="s">
        <v>163</v>
      </c>
      <c r="XFC30" s="36" t="s">
        <v>163</v>
      </c>
    </row>
    <row r="31" spans="1:1023 1025:2047 2049:3071 3073:4095 4097:5119 5121:6143 6145:7167 7169:8191 8193:9215 9217:10239 10241:11263 11265:12287 12289:13311 13313:14335 14337:15359 15361:16383" customFormat="1" x14ac:dyDescent="0.45">
      <c r="A31" s="36"/>
    </row>
    <row r="32" spans="1:1023 1025:2047 2049:3071 3073:4095 4097:5119 5121:6143 6145:7167 7169:8191 8193:9215 9217:10239 10241:11263 11265:12287 12289:13311 13313:14335 14337:15359 15361:16383" customFormat="1" ht="18" x14ac:dyDescent="0.55000000000000004">
      <c r="A32" s="37" t="s">
        <v>136</v>
      </c>
    </row>
    <row r="33" spans="1:1" x14ac:dyDescent="0.45">
      <c r="A33" t="s">
        <v>154</v>
      </c>
    </row>
    <row r="35" spans="1:1" x14ac:dyDescent="0.45">
      <c r="A35" s="42" t="s">
        <v>157</v>
      </c>
    </row>
  </sheetData>
  <sheetProtection algorithmName="SHA-512" hashValue="/AqDJ/tZbMGVTUXK3JGKBsW6pKLEEc8W80SuUTmf1+5YIMxMkGzCAWuu0NGT2phFEhNuHweMemq/fDGW8wMmyA==" saltValue="rDUcmbSmCM5vKKyaDEySag==" spinCount="100000" sheet="1" objects="1" scenarios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820768-2624-48DC-BB63-FA4C130733E2}">
  <dimension ref="A1:B11"/>
  <sheetViews>
    <sheetView showGridLines="0" workbookViewId="0"/>
  </sheetViews>
  <sheetFormatPr baseColWidth="10" defaultColWidth="11.3984375" defaultRowHeight="14.25" x14ac:dyDescent="0.45"/>
  <cols>
    <col min="1" max="1" width="30.73046875" style="5" customWidth="1"/>
    <col min="2" max="2" width="88.265625" style="5" customWidth="1"/>
  </cols>
  <sheetData>
    <row r="1" spans="1:2" ht="44.25" customHeight="1" x14ac:dyDescent="0.45">
      <c r="A1" s="8"/>
      <c r="B1" s="10" t="s">
        <v>127</v>
      </c>
    </row>
    <row r="2" spans="1:2" s="13" customFormat="1" ht="38.25" customHeight="1" x14ac:dyDescent="0.45">
      <c r="A2" s="23" t="s">
        <v>162</v>
      </c>
      <c r="B2" s="24"/>
    </row>
    <row r="3" spans="1:2" s="13" customFormat="1" ht="15" customHeight="1" x14ac:dyDescent="0.45">
      <c r="A3" s="21"/>
      <c r="B3" s="22"/>
    </row>
    <row r="4" spans="1:2" ht="21" x14ac:dyDescent="0.45">
      <c r="A4" s="6" t="s">
        <v>132</v>
      </c>
    </row>
    <row r="5" spans="1:2" s="20" customFormat="1" ht="30.75" customHeight="1" x14ac:dyDescent="0.45">
      <c r="A5" s="47" t="s">
        <v>133</v>
      </c>
      <c r="B5" s="47"/>
    </row>
    <row r="6" spans="1:2" s="20" customFormat="1" ht="14.65" thickBot="1" x14ac:dyDescent="0.5">
      <c r="A6" s="27"/>
      <c r="B6" s="27"/>
    </row>
    <row r="7" spans="1:2" ht="27" customHeight="1" thickBot="1" x14ac:dyDescent="0.5">
      <c r="A7" s="34" t="s">
        <v>129</v>
      </c>
      <c r="B7" s="32"/>
    </row>
    <row r="8" spans="1:2" ht="27" customHeight="1" thickBot="1" x14ac:dyDescent="0.5">
      <c r="A8" s="34" t="s">
        <v>130</v>
      </c>
      <c r="B8" s="33"/>
    </row>
    <row r="9" spans="1:2" ht="27" customHeight="1" thickBot="1" x14ac:dyDescent="0.5">
      <c r="A9" s="16" t="s">
        <v>5</v>
      </c>
      <c r="B9" s="33"/>
    </row>
    <row r="11" spans="1:2" s="1" customFormat="1" ht="18" x14ac:dyDescent="0.55000000000000004">
      <c r="A11" s="43"/>
      <c r="B11" s="46" t="str">
        <f>IF(AND(COUNTA(B7:B9)&gt;0,COUNTA(B7:B9)&lt;&gt;3),"*** FALTA DATOS ***","")</f>
        <v/>
      </c>
    </row>
  </sheetData>
  <sheetProtection algorithmName="SHA-512" hashValue="8QCSUOZivEZwbI3n40U6lWsa3cT1S3YMjTwctyrmG2d1+0QIZ2uIs2VGsm4ONYyRpvOQbrMiMMfKedurMlgWdA==" saltValue="ejU8/965Ej+3BXgERMxf+g==" spinCount="100000" sheet="1" objects="1" scenarios="1" formatColumns="0"/>
  <mergeCells count="1">
    <mergeCell ref="A5:B5"/>
  </mergeCells>
  <dataValidations count="3">
    <dataValidation type="custom" allowBlank="1" showInputMessage="1" showErrorMessage="1" errorTitle="NIF incorrecto" error="El NIF del solicitante debe tener 9 posiciones y estar en mayúsculas" sqref="B7" xr:uid="{9A2E6657-B30C-4889-9032-D5D8445F63E6}">
      <formula1>AND(LEN(B7)=9,EXACT(B7,UPPER(B7)))</formula1>
    </dataValidation>
    <dataValidation type="custom" allowBlank="1" showInputMessage="1" showErrorMessage="1" errorTitle="Nombre con formato incorrecto" error="El nombre del solicitante debe estar en mayúsculas" sqref="B8" xr:uid="{A3BE683C-77BA-4E40-9417-B8EAD0D6F22C}">
      <formula1>EXACT(B8,UPPER(B8))</formula1>
    </dataValidation>
    <dataValidation type="custom" allowBlank="1" showInputMessage="1" showErrorMessage="1" errorTitle="Siglas con formato incorrecto" error="Las siglas del solicitante deben estar en mayúsculas" sqref="B9" xr:uid="{66A3CD37-E301-4CE6-9351-2A058BC8E351}">
      <formula1>EXACT(B9,UPPER(B9))</formula1>
    </dataValidation>
  </dataValidation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BDB35C-128B-45B6-A0C0-E75ABD7C9507}">
  <dimension ref="A1:K258"/>
  <sheetViews>
    <sheetView showGridLines="0" zoomScaleNormal="100" workbookViewId="0"/>
  </sheetViews>
  <sheetFormatPr baseColWidth="10" defaultColWidth="11.3984375" defaultRowHeight="14.25" x14ac:dyDescent="0.45"/>
  <cols>
    <col min="1" max="1" width="22.73046875" style="5" customWidth="1"/>
    <col min="2" max="2" width="62.73046875" style="5" customWidth="1"/>
    <col min="3" max="3" width="12.73046875" style="5" customWidth="1"/>
    <col min="4" max="4" width="35.265625" style="5" customWidth="1"/>
    <col min="5" max="5" width="12.265625" style="5" customWidth="1"/>
    <col min="6" max="6" width="38.73046875" style="5" customWidth="1"/>
    <col min="7" max="7" width="23.1328125" style="5" customWidth="1"/>
    <col min="8" max="8" width="11" style="5" customWidth="1"/>
    <col min="9" max="9" width="14" bestFit="1" customWidth="1"/>
    <col min="10" max="10" width="20.59765625" bestFit="1" customWidth="1"/>
    <col min="11" max="11" width="15.3984375" hidden="1" customWidth="1"/>
  </cols>
  <sheetData>
    <row r="1" spans="1:11" ht="44.25" customHeight="1" x14ac:dyDescent="0.45">
      <c r="A1" s="8"/>
      <c r="B1" s="28" t="s">
        <v>127</v>
      </c>
      <c r="C1" s="8"/>
      <c r="D1" s="8"/>
      <c r="E1" s="8"/>
      <c r="F1" s="8"/>
      <c r="G1" s="8"/>
      <c r="H1" s="8"/>
      <c r="I1" s="9"/>
      <c r="J1" s="9"/>
    </row>
    <row r="2" spans="1:11" s="13" customFormat="1" ht="38.25" customHeight="1" x14ac:dyDescent="0.45">
      <c r="A2" s="25" t="str">
        <f>Solicitante!A2</f>
        <v>1.d. SECCIÓN DE ARRENDAMIENTO DE VEHÍCULOS CON CONDUCTOR</v>
      </c>
      <c r="B2" s="24"/>
      <c r="C2" s="24"/>
      <c r="D2" s="24"/>
      <c r="E2" s="24"/>
      <c r="F2" s="24"/>
      <c r="G2" s="24"/>
      <c r="H2" s="24"/>
      <c r="I2" s="26"/>
      <c r="J2" s="26"/>
    </row>
    <row r="3" spans="1:11" s="13" customFormat="1" ht="15" customHeight="1" x14ac:dyDescent="0.45">
      <c r="A3" s="21"/>
      <c r="B3" s="22"/>
    </row>
    <row r="4" spans="1:11" ht="21" x14ac:dyDescent="0.45">
      <c r="A4" s="6" t="s">
        <v>128</v>
      </c>
    </row>
    <row r="5" spans="1:11" s="20" customFormat="1" ht="15" customHeight="1" x14ac:dyDescent="0.45">
      <c r="A5" s="19" t="s">
        <v>133</v>
      </c>
      <c r="B5" s="19"/>
      <c r="C5" s="19"/>
      <c r="D5" s="19"/>
      <c r="E5" s="19"/>
      <c r="F5" s="19"/>
      <c r="G5" s="19"/>
      <c r="H5" s="19"/>
    </row>
    <row r="6" spans="1:11" s="20" customFormat="1" x14ac:dyDescent="0.45">
      <c r="C6" s="19"/>
      <c r="D6" s="19"/>
      <c r="E6" s="19"/>
      <c r="F6" s="19"/>
      <c r="G6" s="19"/>
      <c r="H6" s="19"/>
    </row>
    <row r="7" spans="1:11" s="14" customFormat="1" ht="15.75" x14ac:dyDescent="0.5">
      <c r="A7" s="17" t="s">
        <v>4</v>
      </c>
      <c r="B7" s="17" t="s">
        <v>9</v>
      </c>
      <c r="C7" s="17" t="s">
        <v>5</v>
      </c>
      <c r="D7" s="17" t="s">
        <v>1</v>
      </c>
      <c r="E7" s="17" t="s">
        <v>6</v>
      </c>
      <c r="F7" s="17" t="s">
        <v>11</v>
      </c>
      <c r="G7" s="17" t="s">
        <v>7</v>
      </c>
      <c r="H7" s="17" t="s">
        <v>8</v>
      </c>
      <c r="I7" s="18" t="s">
        <v>3</v>
      </c>
      <c r="J7" s="18" t="s">
        <v>10</v>
      </c>
      <c r="K7" s="18" t="s">
        <v>155</v>
      </c>
    </row>
    <row r="8" spans="1:11" x14ac:dyDescent="0.45">
      <c r="A8" s="11"/>
      <c r="B8" s="41"/>
      <c r="C8" s="11"/>
      <c r="D8" s="15"/>
      <c r="E8" s="11"/>
      <c r="F8" s="11"/>
      <c r="G8" s="11"/>
      <c r="H8" s="11"/>
      <c r="I8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8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8" s="44" t="b">
        <f>OR(Tabla3[[#This Row],[EMAIL]]="",AND(IFERROR(FIND("@",D8),FALSE),IFERROR(FIND(".",D8),FALSE),NOT(OR(IFERROR(FIND(",",D8),FALSE),IFERROR(FIND(" ",D8),FALSE),IFERROR(FIND(".",D8,LEN(D8)-1),FALSE),IFERROR(FIND(".",D8,LEN(D8)),FALSE),IFERROR(FIND("@",D8)=1,FALSE)))))</f>
        <v>1</v>
      </c>
    </row>
    <row r="9" spans="1:11" x14ac:dyDescent="0.45">
      <c r="A9" s="2"/>
      <c r="B9" s="4"/>
      <c r="C9" s="2"/>
      <c r="D9" s="12"/>
      <c r="E9" s="2"/>
      <c r="F9" s="2"/>
      <c r="G9" s="2"/>
      <c r="H9" s="2"/>
      <c r="I9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9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9" s="44" t="b">
        <f>OR(Tabla3[[#This Row],[EMAIL]]="",AND(IFERROR(FIND("@",D9),FALSE),IFERROR(FIND(".",D9),FALSE),NOT(OR(IFERROR(FIND(",",D9),FALSE),IFERROR(FIND(" ",D9),FALSE),IFERROR(FIND(".",D9,LEN(D9)-1),FALSE),IFERROR(FIND(".",D9,LEN(D9)),FALSE),IFERROR(FIND("@",D9)=1,FALSE)))))</f>
        <v>1</v>
      </c>
    </row>
    <row r="10" spans="1:11" x14ac:dyDescent="0.45">
      <c r="A10" s="2"/>
      <c r="B10" s="4"/>
      <c r="C10" s="2"/>
      <c r="D10" s="3"/>
      <c r="E10" s="2"/>
      <c r="F10" s="2"/>
      <c r="G10" s="2"/>
      <c r="H10" s="2"/>
      <c r="I10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0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0" s="44" t="b">
        <f>OR(Tabla3[[#This Row],[EMAIL]]="",AND(IFERROR(FIND("@",D10),FALSE),IFERROR(FIND(".",D10),FALSE),NOT(OR(IFERROR(FIND(",",D10),FALSE),IFERROR(FIND(" ",D10),FALSE),IFERROR(FIND(".",D10,LEN(D10)-1),FALSE),IFERROR(FIND(".",D10,LEN(D10)),FALSE),IFERROR(FIND("@",D10)=1,FALSE)))))</f>
        <v>1</v>
      </c>
    </row>
    <row r="11" spans="1:11" x14ac:dyDescent="0.45">
      <c r="A11" s="2"/>
      <c r="B11" s="4"/>
      <c r="C11" s="2"/>
      <c r="D11" s="3"/>
      <c r="E11" s="2"/>
      <c r="F11" s="2"/>
      <c r="G11" s="2"/>
      <c r="H11" s="2"/>
      <c r="I11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1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1" s="44" t="b">
        <f>OR(Tabla3[[#This Row],[EMAIL]]="",AND(IFERROR(FIND("@",D11),FALSE),IFERROR(FIND(".",D11),FALSE),NOT(OR(IFERROR(FIND(",",D11),FALSE),IFERROR(FIND(" ",D11),FALSE),IFERROR(FIND(".",D11,LEN(D11)-1),FALSE),IFERROR(FIND(".",D11,LEN(D11)),FALSE),IFERROR(FIND("@",D11)=1,FALSE)))))</f>
        <v>1</v>
      </c>
    </row>
    <row r="12" spans="1:11" x14ac:dyDescent="0.45">
      <c r="A12" s="2"/>
      <c r="B12" s="4"/>
      <c r="C12" s="2"/>
      <c r="D12" s="3"/>
      <c r="E12" s="2"/>
      <c r="F12" s="2"/>
      <c r="G12" s="2"/>
      <c r="H12" s="2"/>
      <c r="I12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2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2" s="44" t="b">
        <f>OR(Tabla3[[#This Row],[EMAIL]]="",AND(IFERROR(FIND("@",D12),FALSE),IFERROR(FIND(".",D12),FALSE),NOT(OR(IFERROR(FIND(",",D12),FALSE),IFERROR(FIND(" ",D12),FALSE),IFERROR(FIND(".",D12,LEN(D12)-1),FALSE),IFERROR(FIND(".",D12,LEN(D12)),FALSE),IFERROR(FIND("@",D12)=1,FALSE)))))</f>
        <v>1</v>
      </c>
    </row>
    <row r="13" spans="1:11" x14ac:dyDescent="0.45">
      <c r="A13" s="2"/>
      <c r="B13" s="4"/>
      <c r="C13" s="2"/>
      <c r="D13" s="3"/>
      <c r="E13" s="2"/>
      <c r="F13" s="2"/>
      <c r="G13" s="2"/>
      <c r="H13" s="2"/>
      <c r="I13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3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3" s="44" t="b">
        <f>OR(Tabla3[[#This Row],[EMAIL]]="",AND(IFERROR(FIND("@",D13),FALSE),IFERROR(FIND(".",D13),FALSE),NOT(OR(IFERROR(FIND(",",D13),FALSE),IFERROR(FIND(" ",D13),FALSE),IFERROR(FIND(".",D13,LEN(D13)-1),FALSE),IFERROR(FIND(".",D13,LEN(D13)),FALSE),IFERROR(FIND("@",D13)=1,FALSE)))))</f>
        <v>1</v>
      </c>
    </row>
    <row r="14" spans="1:11" x14ac:dyDescent="0.45">
      <c r="A14" s="2"/>
      <c r="B14" s="4"/>
      <c r="C14" s="2"/>
      <c r="D14" s="3"/>
      <c r="E14" s="2"/>
      <c r="F14" s="2"/>
      <c r="G14" s="2"/>
      <c r="H14" s="2"/>
      <c r="I14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4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4" s="44" t="b">
        <f>OR(Tabla3[[#This Row],[EMAIL]]="",AND(IFERROR(FIND("@",D14),FALSE),IFERROR(FIND(".",D14),FALSE),NOT(OR(IFERROR(FIND(",",D14),FALSE),IFERROR(FIND(" ",D14),FALSE),IFERROR(FIND(".",D14,LEN(D14)-1),FALSE),IFERROR(FIND(".",D14,LEN(D14)),FALSE),IFERROR(FIND("@",D14)=1,FALSE)))))</f>
        <v>1</v>
      </c>
    </row>
    <row r="15" spans="1:11" x14ac:dyDescent="0.45">
      <c r="A15" s="2"/>
      <c r="B15" s="4"/>
      <c r="C15" s="2"/>
      <c r="D15" s="3"/>
      <c r="E15" s="2"/>
      <c r="F15" s="2"/>
      <c r="G15" s="2"/>
      <c r="H15" s="2"/>
      <c r="I15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5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5" s="44" t="b">
        <f>OR(Tabla3[[#This Row],[EMAIL]]="",AND(IFERROR(FIND("@",D15),FALSE),IFERROR(FIND(".",D15),FALSE),NOT(OR(IFERROR(FIND(",",D15),FALSE),IFERROR(FIND(" ",D15),FALSE),IFERROR(FIND(".",D15,LEN(D15)-1),FALSE),IFERROR(FIND(".",D15,LEN(D15)),FALSE),IFERROR(FIND("@",D15)=1,FALSE)))))</f>
        <v>1</v>
      </c>
    </row>
    <row r="16" spans="1:11" x14ac:dyDescent="0.45">
      <c r="A16" s="2"/>
      <c r="B16" s="4"/>
      <c r="C16" s="2"/>
      <c r="D16" s="3"/>
      <c r="E16" s="2"/>
      <c r="F16" s="2"/>
      <c r="G16" s="2"/>
      <c r="H16" s="2"/>
      <c r="I16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6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6" s="44" t="b">
        <f>OR(Tabla3[[#This Row],[EMAIL]]="",AND(IFERROR(FIND("@",D16),FALSE),IFERROR(FIND(".",D16),FALSE),NOT(OR(IFERROR(FIND(",",D16),FALSE),IFERROR(FIND(" ",D16),FALSE),IFERROR(FIND(".",D16,LEN(D16)-1),FALSE),IFERROR(FIND(".",D16,LEN(D16)),FALSE),IFERROR(FIND("@",D16)=1,FALSE)))))</f>
        <v>1</v>
      </c>
    </row>
    <row r="17" spans="1:11" x14ac:dyDescent="0.45">
      <c r="A17" s="2"/>
      <c r="B17" s="4"/>
      <c r="C17" s="2"/>
      <c r="D17" s="3"/>
      <c r="E17" s="2"/>
      <c r="F17" s="2"/>
      <c r="G17" s="2"/>
      <c r="H17" s="2"/>
      <c r="I17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7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7" s="44" t="b">
        <f>OR(Tabla3[[#This Row],[EMAIL]]="",AND(IFERROR(FIND("@",D17),FALSE),IFERROR(FIND(".",D17),FALSE),NOT(OR(IFERROR(FIND(",",D17),FALSE),IFERROR(FIND(" ",D17),FALSE),IFERROR(FIND(".",D17,LEN(D17)-1),FALSE),IFERROR(FIND(".",D17,LEN(D17)),FALSE),IFERROR(FIND("@",D17)=1,FALSE)))))</f>
        <v>1</v>
      </c>
    </row>
    <row r="18" spans="1:11" x14ac:dyDescent="0.45">
      <c r="A18" s="2"/>
      <c r="B18" s="4"/>
      <c r="C18" s="2"/>
      <c r="D18" s="3"/>
      <c r="E18" s="2"/>
      <c r="F18" s="2"/>
      <c r="G18" s="2"/>
      <c r="H18" s="2"/>
      <c r="I18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8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8" s="44" t="b">
        <f>OR(Tabla3[[#This Row],[EMAIL]]="",AND(IFERROR(FIND("@",D18),FALSE),IFERROR(FIND(".",D18),FALSE),NOT(OR(IFERROR(FIND(",",D18),FALSE),IFERROR(FIND(" ",D18),FALSE),IFERROR(FIND(".",D18,LEN(D18)-1),FALSE),IFERROR(FIND(".",D18,LEN(D18)),FALSE),IFERROR(FIND("@",D18)=1,FALSE)))))</f>
        <v>1</v>
      </c>
    </row>
    <row r="19" spans="1:11" x14ac:dyDescent="0.45">
      <c r="A19" s="2"/>
      <c r="B19" s="4"/>
      <c r="C19" s="2"/>
      <c r="D19" s="3"/>
      <c r="E19" s="2"/>
      <c r="F19" s="2"/>
      <c r="G19" s="2"/>
      <c r="H19" s="2"/>
      <c r="I19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9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9" s="44" t="b">
        <f>OR(Tabla3[[#This Row],[EMAIL]]="",AND(IFERROR(FIND("@",D19),FALSE),IFERROR(FIND(".",D19),FALSE),NOT(OR(IFERROR(FIND(",",D19),FALSE),IFERROR(FIND(" ",D19),FALSE),IFERROR(FIND(".",D19,LEN(D19)-1),FALSE),IFERROR(FIND(".",D19,LEN(D19)),FALSE),IFERROR(FIND("@",D19)=1,FALSE)))))</f>
        <v>1</v>
      </c>
    </row>
    <row r="20" spans="1:11" x14ac:dyDescent="0.45">
      <c r="A20" s="2"/>
      <c r="B20" s="4"/>
      <c r="C20" s="2"/>
      <c r="D20" s="3"/>
      <c r="E20" s="2"/>
      <c r="F20" s="2"/>
      <c r="G20" s="2"/>
      <c r="H20" s="2"/>
      <c r="I20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0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0" s="44" t="b">
        <f>OR(Tabla3[[#This Row],[EMAIL]]="",AND(IFERROR(FIND("@",D20),FALSE),IFERROR(FIND(".",D20),FALSE),NOT(OR(IFERROR(FIND(",",D20),FALSE),IFERROR(FIND(" ",D20),FALSE),IFERROR(FIND(".",D20,LEN(D20)-1),FALSE),IFERROR(FIND(".",D20,LEN(D20)),FALSE),IFERROR(FIND("@",D20)=1,FALSE)))))</f>
        <v>1</v>
      </c>
    </row>
    <row r="21" spans="1:11" x14ac:dyDescent="0.45">
      <c r="A21" s="2"/>
      <c r="B21" s="4"/>
      <c r="C21" s="2"/>
      <c r="D21" s="3"/>
      <c r="E21" s="2"/>
      <c r="F21" s="2"/>
      <c r="G21" s="2"/>
      <c r="H21" s="2"/>
      <c r="I21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1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1" s="44" t="b">
        <f>OR(Tabla3[[#This Row],[EMAIL]]="",AND(IFERROR(FIND("@",D21),FALSE),IFERROR(FIND(".",D21),FALSE),NOT(OR(IFERROR(FIND(",",D21),FALSE),IFERROR(FIND(" ",D21),FALSE),IFERROR(FIND(".",D21,LEN(D21)-1),FALSE),IFERROR(FIND(".",D21,LEN(D21)),FALSE),IFERROR(FIND("@",D21)=1,FALSE)))))</f>
        <v>1</v>
      </c>
    </row>
    <row r="22" spans="1:11" x14ac:dyDescent="0.45">
      <c r="A22" s="2"/>
      <c r="B22" s="4"/>
      <c r="C22" s="2"/>
      <c r="D22" s="3"/>
      <c r="E22" s="2"/>
      <c r="F22" s="2"/>
      <c r="G22" s="2"/>
      <c r="H22" s="2"/>
      <c r="I22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2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2" s="44" t="b">
        <f>OR(Tabla3[[#This Row],[EMAIL]]="",AND(IFERROR(FIND("@",D22),FALSE),IFERROR(FIND(".",D22),FALSE),NOT(OR(IFERROR(FIND(",",D22),FALSE),IFERROR(FIND(" ",D22),FALSE),IFERROR(FIND(".",D22,LEN(D22)-1),FALSE),IFERROR(FIND(".",D22,LEN(D22)),FALSE),IFERROR(FIND("@",D22)=1,FALSE)))))</f>
        <v>1</v>
      </c>
    </row>
    <row r="23" spans="1:11" x14ac:dyDescent="0.45">
      <c r="A23" s="2"/>
      <c r="B23" s="4"/>
      <c r="C23" s="2"/>
      <c r="D23" s="3"/>
      <c r="E23" s="2"/>
      <c r="F23" s="2"/>
      <c r="G23" s="2"/>
      <c r="H23" s="2"/>
      <c r="I23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3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3" s="44" t="b">
        <f>OR(Tabla3[[#This Row],[EMAIL]]="",AND(IFERROR(FIND("@",D23),FALSE),IFERROR(FIND(".",D23),FALSE),NOT(OR(IFERROR(FIND(",",D23),FALSE),IFERROR(FIND(" ",D23),FALSE),IFERROR(FIND(".",D23,LEN(D23)-1),FALSE),IFERROR(FIND(".",D23,LEN(D23)),FALSE),IFERROR(FIND("@",D23)=1,FALSE)))))</f>
        <v>1</v>
      </c>
    </row>
    <row r="24" spans="1:11" x14ac:dyDescent="0.45">
      <c r="A24" s="2"/>
      <c r="B24" s="4"/>
      <c r="C24" s="2"/>
      <c r="D24" s="3"/>
      <c r="E24" s="2"/>
      <c r="F24" s="2"/>
      <c r="G24" s="2"/>
      <c r="H24" s="2"/>
      <c r="I24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4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4" s="44" t="b">
        <f>OR(Tabla3[[#This Row],[EMAIL]]="",AND(IFERROR(FIND("@",D24),FALSE),IFERROR(FIND(".",D24),FALSE),NOT(OR(IFERROR(FIND(",",D24),FALSE),IFERROR(FIND(" ",D24),FALSE),IFERROR(FIND(".",D24,LEN(D24)-1),FALSE),IFERROR(FIND(".",D24,LEN(D24)),FALSE),IFERROR(FIND("@",D24)=1,FALSE)))))</f>
        <v>1</v>
      </c>
    </row>
    <row r="25" spans="1:11" x14ac:dyDescent="0.45">
      <c r="A25" s="2"/>
      <c r="B25" s="4"/>
      <c r="C25" s="2"/>
      <c r="D25" s="3"/>
      <c r="E25" s="2"/>
      <c r="F25" s="2"/>
      <c r="G25" s="2"/>
      <c r="H25" s="2"/>
      <c r="I25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5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5" s="44" t="b">
        <f>OR(Tabla3[[#This Row],[EMAIL]]="",AND(IFERROR(FIND("@",D25),FALSE),IFERROR(FIND(".",D25),FALSE),NOT(OR(IFERROR(FIND(",",D25),FALSE),IFERROR(FIND(" ",D25),FALSE),IFERROR(FIND(".",D25,LEN(D25)-1),FALSE),IFERROR(FIND(".",D25,LEN(D25)),FALSE),IFERROR(FIND("@",D25)=1,FALSE)))))</f>
        <v>1</v>
      </c>
    </row>
    <row r="26" spans="1:11" x14ac:dyDescent="0.45">
      <c r="A26" s="2"/>
      <c r="B26" s="4"/>
      <c r="C26" s="2"/>
      <c r="D26" s="3"/>
      <c r="E26" s="2"/>
      <c r="F26" s="2"/>
      <c r="G26" s="2"/>
      <c r="H26" s="2"/>
      <c r="I26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6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6" s="44" t="b">
        <f>OR(Tabla3[[#This Row],[EMAIL]]="",AND(IFERROR(FIND("@",D26),FALSE),IFERROR(FIND(".",D26),FALSE),NOT(OR(IFERROR(FIND(",",D26),FALSE),IFERROR(FIND(" ",D26),FALSE),IFERROR(FIND(".",D26,LEN(D26)-1),FALSE),IFERROR(FIND(".",D26,LEN(D26)),FALSE),IFERROR(FIND("@",D26)=1,FALSE)))))</f>
        <v>1</v>
      </c>
    </row>
    <row r="27" spans="1:11" x14ac:dyDescent="0.45">
      <c r="A27" s="2"/>
      <c r="B27" s="4"/>
      <c r="C27" s="2"/>
      <c r="D27" s="3"/>
      <c r="E27" s="2"/>
      <c r="F27" s="2"/>
      <c r="G27" s="2"/>
      <c r="H27" s="2"/>
      <c r="I27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7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7" s="44" t="b">
        <f>OR(Tabla3[[#This Row],[EMAIL]]="",AND(IFERROR(FIND("@",D27),FALSE),IFERROR(FIND(".",D27),FALSE),NOT(OR(IFERROR(FIND(",",D27),FALSE),IFERROR(FIND(" ",D27),FALSE),IFERROR(FIND(".",D27,LEN(D27)-1),FALSE),IFERROR(FIND(".",D27,LEN(D27)),FALSE),IFERROR(FIND("@",D27)=1,FALSE)))))</f>
        <v>1</v>
      </c>
    </row>
    <row r="28" spans="1:11" x14ac:dyDescent="0.45">
      <c r="A28" s="2"/>
      <c r="B28" s="4"/>
      <c r="C28" s="2"/>
      <c r="D28" s="3"/>
      <c r="E28" s="2"/>
      <c r="F28" s="2"/>
      <c r="G28" s="2"/>
      <c r="H28" s="2"/>
      <c r="I28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8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8" s="44" t="b">
        <f>OR(Tabla3[[#This Row],[EMAIL]]="",AND(IFERROR(FIND("@",D28),FALSE),IFERROR(FIND(".",D28),FALSE),NOT(OR(IFERROR(FIND(",",D28),FALSE),IFERROR(FIND(" ",D28),FALSE),IFERROR(FIND(".",D28,LEN(D28)-1),FALSE),IFERROR(FIND(".",D28,LEN(D28)),FALSE),IFERROR(FIND("@",D28)=1,FALSE)))))</f>
        <v>1</v>
      </c>
    </row>
    <row r="29" spans="1:11" x14ac:dyDescent="0.45">
      <c r="A29" s="2"/>
      <c r="B29" s="4"/>
      <c r="C29" s="2"/>
      <c r="D29" s="3"/>
      <c r="E29" s="2"/>
      <c r="F29" s="2"/>
      <c r="G29" s="2"/>
      <c r="H29" s="2"/>
      <c r="I29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9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9" s="44" t="b">
        <f>OR(Tabla3[[#This Row],[EMAIL]]="",AND(IFERROR(FIND("@",D29),FALSE),IFERROR(FIND(".",D29),FALSE),NOT(OR(IFERROR(FIND(",",D29),FALSE),IFERROR(FIND(" ",D29),FALSE),IFERROR(FIND(".",D29,LEN(D29)-1),FALSE),IFERROR(FIND(".",D29,LEN(D29)),FALSE),IFERROR(FIND("@",D29)=1,FALSE)))))</f>
        <v>1</v>
      </c>
    </row>
    <row r="30" spans="1:11" x14ac:dyDescent="0.45">
      <c r="A30" s="2"/>
      <c r="B30" s="4"/>
      <c r="C30" s="2"/>
      <c r="D30" s="3"/>
      <c r="E30" s="2"/>
      <c r="F30" s="2"/>
      <c r="G30" s="2"/>
      <c r="H30" s="2"/>
      <c r="I30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30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30" s="44" t="b">
        <f>OR(Tabla3[[#This Row],[EMAIL]]="",AND(IFERROR(FIND("@",D30),FALSE),IFERROR(FIND(".",D30),FALSE),NOT(OR(IFERROR(FIND(",",D30),FALSE),IFERROR(FIND(" ",D30),FALSE),IFERROR(FIND(".",D30,LEN(D30)-1),FALSE),IFERROR(FIND(".",D30,LEN(D30)),FALSE),IFERROR(FIND("@",D30)=1,FALSE)))))</f>
        <v>1</v>
      </c>
    </row>
    <row r="31" spans="1:11" x14ac:dyDescent="0.45">
      <c r="A31" s="2"/>
      <c r="B31" s="4"/>
      <c r="C31" s="2"/>
      <c r="D31" s="3"/>
      <c r="E31" s="2"/>
      <c r="F31" s="2"/>
      <c r="G31" s="2"/>
      <c r="H31" s="2"/>
      <c r="I31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31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31" s="44" t="b">
        <f>OR(Tabla3[[#This Row],[EMAIL]]="",AND(IFERROR(FIND("@",D31),FALSE),IFERROR(FIND(".",D31),FALSE),NOT(OR(IFERROR(FIND(",",D31),FALSE),IFERROR(FIND(" ",D31),FALSE),IFERROR(FIND(".",D31,LEN(D31)-1),FALSE),IFERROR(FIND(".",D31,LEN(D31)),FALSE),IFERROR(FIND("@",D31)=1,FALSE)))))</f>
        <v>1</v>
      </c>
    </row>
    <row r="32" spans="1:11" x14ac:dyDescent="0.45">
      <c r="A32" s="2"/>
      <c r="B32" s="4"/>
      <c r="C32" s="2"/>
      <c r="D32" s="3"/>
      <c r="E32" s="2"/>
      <c r="F32" s="2"/>
      <c r="G32" s="2"/>
      <c r="H32" s="2"/>
      <c r="I32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32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32" s="44" t="b">
        <f>OR(Tabla3[[#This Row],[EMAIL]]="",AND(IFERROR(FIND("@",D32),FALSE),IFERROR(FIND(".",D32),FALSE),NOT(OR(IFERROR(FIND(",",D32),FALSE),IFERROR(FIND(" ",D32),FALSE),IFERROR(FIND(".",D32,LEN(D32)-1),FALSE),IFERROR(FIND(".",D32,LEN(D32)),FALSE),IFERROR(FIND("@",D32)=1,FALSE)))))</f>
        <v>1</v>
      </c>
    </row>
    <row r="33" spans="1:11" x14ac:dyDescent="0.45">
      <c r="A33" s="2"/>
      <c r="B33" s="4"/>
      <c r="C33" s="2"/>
      <c r="D33" s="3"/>
      <c r="E33" s="2"/>
      <c r="F33" s="2"/>
      <c r="G33" s="2"/>
      <c r="H33" s="2"/>
      <c r="I33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33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33" s="44" t="b">
        <f>OR(Tabla3[[#This Row],[EMAIL]]="",AND(IFERROR(FIND("@",D33),FALSE),IFERROR(FIND(".",D33),FALSE),NOT(OR(IFERROR(FIND(",",D33),FALSE),IFERROR(FIND(" ",D33),FALSE),IFERROR(FIND(".",D33,LEN(D33)-1),FALSE),IFERROR(FIND(".",D33,LEN(D33)),FALSE),IFERROR(FIND("@",D33)=1,FALSE)))))</f>
        <v>1</v>
      </c>
    </row>
    <row r="34" spans="1:11" x14ac:dyDescent="0.45">
      <c r="A34" s="2"/>
      <c r="B34" s="4"/>
      <c r="C34" s="2"/>
      <c r="D34" s="3"/>
      <c r="E34" s="2"/>
      <c r="F34" s="2"/>
      <c r="G34" s="2"/>
      <c r="H34" s="2"/>
      <c r="I34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34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34" s="44" t="b">
        <f>OR(Tabla3[[#This Row],[EMAIL]]="",AND(IFERROR(FIND("@",D34),FALSE),IFERROR(FIND(".",D34),FALSE),NOT(OR(IFERROR(FIND(",",D34),FALSE),IFERROR(FIND(" ",D34),FALSE),IFERROR(FIND(".",D34,LEN(D34)-1),FALSE),IFERROR(FIND(".",D34,LEN(D34)),FALSE),IFERROR(FIND("@",D34)=1,FALSE)))))</f>
        <v>1</v>
      </c>
    </row>
    <row r="35" spans="1:11" x14ac:dyDescent="0.45">
      <c r="A35" s="2"/>
      <c r="B35" s="4"/>
      <c r="C35" s="2"/>
      <c r="D35" s="3"/>
      <c r="E35" s="2"/>
      <c r="F35" s="2"/>
      <c r="G35" s="2"/>
      <c r="H35" s="2"/>
      <c r="I35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35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35" s="44" t="b">
        <f>OR(Tabla3[[#This Row],[EMAIL]]="",AND(IFERROR(FIND("@",D35),FALSE),IFERROR(FIND(".",D35),FALSE),NOT(OR(IFERROR(FIND(",",D35),FALSE),IFERROR(FIND(" ",D35),FALSE),IFERROR(FIND(".",D35,LEN(D35)-1),FALSE),IFERROR(FIND(".",D35,LEN(D35)),FALSE),IFERROR(FIND("@",D35)=1,FALSE)))))</f>
        <v>1</v>
      </c>
    </row>
    <row r="36" spans="1:11" x14ac:dyDescent="0.45">
      <c r="A36" s="2"/>
      <c r="B36" s="4"/>
      <c r="C36" s="2"/>
      <c r="D36" s="3"/>
      <c r="E36" s="2"/>
      <c r="F36" s="2"/>
      <c r="G36" s="2"/>
      <c r="H36" s="2"/>
      <c r="I36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36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36" s="44" t="b">
        <f>OR(Tabla3[[#This Row],[EMAIL]]="",AND(IFERROR(FIND("@",D36),FALSE),IFERROR(FIND(".",D36),FALSE),NOT(OR(IFERROR(FIND(",",D36),FALSE),IFERROR(FIND(" ",D36),FALSE),IFERROR(FIND(".",D36,LEN(D36)-1),FALSE),IFERROR(FIND(".",D36,LEN(D36)),FALSE),IFERROR(FIND("@",D36)=1,FALSE)))))</f>
        <v>1</v>
      </c>
    </row>
    <row r="37" spans="1:11" x14ac:dyDescent="0.45">
      <c r="A37" s="2"/>
      <c r="B37" s="4"/>
      <c r="C37" s="2"/>
      <c r="D37" s="3"/>
      <c r="E37" s="2"/>
      <c r="F37" s="2"/>
      <c r="G37" s="2"/>
      <c r="H37" s="2"/>
      <c r="I37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37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37" s="44" t="b">
        <f>OR(Tabla3[[#This Row],[EMAIL]]="",AND(IFERROR(FIND("@",D37),FALSE),IFERROR(FIND(".",D37),FALSE),NOT(OR(IFERROR(FIND(",",D37),FALSE),IFERROR(FIND(" ",D37),FALSE),IFERROR(FIND(".",D37,LEN(D37)-1),FALSE),IFERROR(FIND(".",D37,LEN(D37)),FALSE),IFERROR(FIND("@",D37)=1,FALSE)))))</f>
        <v>1</v>
      </c>
    </row>
    <row r="38" spans="1:11" x14ac:dyDescent="0.45">
      <c r="A38" s="2"/>
      <c r="B38" s="4"/>
      <c r="C38" s="2"/>
      <c r="D38" s="3"/>
      <c r="E38" s="2"/>
      <c r="F38" s="2"/>
      <c r="G38" s="2"/>
      <c r="H38" s="2"/>
      <c r="I38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38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38" s="44" t="b">
        <f>OR(Tabla3[[#This Row],[EMAIL]]="",AND(IFERROR(FIND("@",D38),FALSE),IFERROR(FIND(".",D38),FALSE),NOT(OR(IFERROR(FIND(",",D38),FALSE),IFERROR(FIND(" ",D38),FALSE),IFERROR(FIND(".",D38,LEN(D38)-1),FALSE),IFERROR(FIND(".",D38,LEN(D38)),FALSE),IFERROR(FIND("@",D38)=1,FALSE)))))</f>
        <v>1</v>
      </c>
    </row>
    <row r="39" spans="1:11" x14ac:dyDescent="0.45">
      <c r="A39" s="2"/>
      <c r="B39" s="4"/>
      <c r="C39" s="2"/>
      <c r="D39" s="3"/>
      <c r="E39" s="2"/>
      <c r="F39" s="2"/>
      <c r="G39" s="2"/>
      <c r="H39" s="2"/>
      <c r="I39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39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39" s="44" t="b">
        <f>OR(Tabla3[[#This Row],[EMAIL]]="",AND(IFERROR(FIND("@",D39),FALSE),IFERROR(FIND(".",D39),FALSE),NOT(OR(IFERROR(FIND(",",D39),FALSE),IFERROR(FIND(" ",D39),FALSE),IFERROR(FIND(".",D39,LEN(D39)-1),FALSE),IFERROR(FIND(".",D39,LEN(D39)),FALSE),IFERROR(FIND("@",D39)=1,FALSE)))))</f>
        <v>1</v>
      </c>
    </row>
    <row r="40" spans="1:11" x14ac:dyDescent="0.45">
      <c r="A40" s="2"/>
      <c r="B40" s="4"/>
      <c r="C40" s="2"/>
      <c r="D40" s="3"/>
      <c r="E40" s="2"/>
      <c r="F40" s="2"/>
      <c r="G40" s="2"/>
      <c r="H40" s="2"/>
      <c r="I40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40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40" s="44" t="b">
        <f>OR(Tabla3[[#This Row],[EMAIL]]="",AND(IFERROR(FIND("@",D40),FALSE),IFERROR(FIND(".",D40),FALSE),NOT(OR(IFERROR(FIND(",",D40),FALSE),IFERROR(FIND(" ",D40),FALSE),IFERROR(FIND(".",D40,LEN(D40)-1),FALSE),IFERROR(FIND(".",D40,LEN(D40)),FALSE),IFERROR(FIND("@",D40)=1,FALSE)))))</f>
        <v>1</v>
      </c>
    </row>
    <row r="41" spans="1:11" x14ac:dyDescent="0.45">
      <c r="A41" s="2"/>
      <c r="B41" s="4"/>
      <c r="C41" s="2"/>
      <c r="D41" s="3"/>
      <c r="E41" s="2"/>
      <c r="F41" s="2"/>
      <c r="G41" s="2"/>
      <c r="H41" s="2"/>
      <c r="I41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41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41" s="44" t="b">
        <f>OR(Tabla3[[#This Row],[EMAIL]]="",AND(IFERROR(FIND("@",D41),FALSE),IFERROR(FIND(".",D41),FALSE),NOT(OR(IFERROR(FIND(",",D41),FALSE),IFERROR(FIND(" ",D41),FALSE),IFERROR(FIND(".",D41,LEN(D41)-1),FALSE),IFERROR(FIND(".",D41,LEN(D41)),FALSE),IFERROR(FIND("@",D41)=1,FALSE)))))</f>
        <v>1</v>
      </c>
    </row>
    <row r="42" spans="1:11" x14ac:dyDescent="0.45">
      <c r="A42" s="2"/>
      <c r="B42" s="4"/>
      <c r="C42" s="2"/>
      <c r="D42" s="3"/>
      <c r="E42" s="2"/>
      <c r="F42" s="2"/>
      <c r="G42" s="2"/>
      <c r="H42" s="2"/>
      <c r="I42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42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42" s="44" t="b">
        <f>OR(Tabla3[[#This Row],[EMAIL]]="",AND(IFERROR(FIND("@",D42),FALSE),IFERROR(FIND(".",D42),FALSE),NOT(OR(IFERROR(FIND(",",D42),FALSE),IFERROR(FIND(" ",D42),FALSE),IFERROR(FIND(".",D42,LEN(D42)-1),FALSE),IFERROR(FIND(".",D42,LEN(D42)),FALSE),IFERROR(FIND("@",D42)=1,FALSE)))))</f>
        <v>1</v>
      </c>
    </row>
    <row r="43" spans="1:11" x14ac:dyDescent="0.45">
      <c r="A43" s="2"/>
      <c r="B43" s="4"/>
      <c r="C43" s="2"/>
      <c r="D43" s="3"/>
      <c r="E43" s="2"/>
      <c r="F43" s="2"/>
      <c r="G43" s="2"/>
      <c r="H43" s="2"/>
      <c r="I43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43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43" s="44" t="b">
        <f>OR(Tabla3[[#This Row],[EMAIL]]="",AND(IFERROR(FIND("@",D43),FALSE),IFERROR(FIND(".",D43),FALSE),NOT(OR(IFERROR(FIND(",",D43),FALSE),IFERROR(FIND(" ",D43),FALSE),IFERROR(FIND(".",D43,LEN(D43)-1),FALSE),IFERROR(FIND(".",D43,LEN(D43)),FALSE),IFERROR(FIND("@",D43)=1,FALSE)))))</f>
        <v>1</v>
      </c>
    </row>
    <row r="44" spans="1:11" x14ac:dyDescent="0.45">
      <c r="A44" s="2"/>
      <c r="B44" s="4"/>
      <c r="C44" s="2"/>
      <c r="D44" s="3"/>
      <c r="E44" s="2"/>
      <c r="F44" s="2"/>
      <c r="G44" s="2"/>
      <c r="H44" s="2"/>
      <c r="I44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44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44" s="44" t="b">
        <f>OR(Tabla3[[#This Row],[EMAIL]]="",AND(IFERROR(FIND("@",D44),FALSE),IFERROR(FIND(".",D44),FALSE),NOT(OR(IFERROR(FIND(",",D44),FALSE),IFERROR(FIND(" ",D44),FALSE),IFERROR(FIND(".",D44,LEN(D44)-1),FALSE),IFERROR(FIND(".",D44,LEN(D44)),FALSE),IFERROR(FIND("@",D44)=1,FALSE)))))</f>
        <v>1</v>
      </c>
    </row>
    <row r="45" spans="1:11" x14ac:dyDescent="0.45">
      <c r="A45" s="2"/>
      <c r="B45" s="4"/>
      <c r="C45" s="2"/>
      <c r="D45" s="3"/>
      <c r="E45" s="2"/>
      <c r="F45" s="2"/>
      <c r="G45" s="2"/>
      <c r="H45" s="2"/>
      <c r="I45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45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45" s="44" t="b">
        <f>OR(Tabla3[[#This Row],[EMAIL]]="",AND(IFERROR(FIND("@",D45),FALSE),IFERROR(FIND(".",D45),FALSE),NOT(OR(IFERROR(FIND(",",D45),FALSE),IFERROR(FIND(" ",D45),FALSE),IFERROR(FIND(".",D45,LEN(D45)-1),FALSE),IFERROR(FIND(".",D45,LEN(D45)),FALSE),IFERROR(FIND("@",D45)=1,FALSE)))))</f>
        <v>1</v>
      </c>
    </row>
    <row r="46" spans="1:11" x14ac:dyDescent="0.45">
      <c r="A46" s="2"/>
      <c r="B46" s="4"/>
      <c r="C46" s="2"/>
      <c r="D46" s="3"/>
      <c r="E46" s="2"/>
      <c r="F46" s="2"/>
      <c r="G46" s="2"/>
      <c r="H46" s="2"/>
      <c r="I46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46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46" s="44" t="b">
        <f>OR(Tabla3[[#This Row],[EMAIL]]="",AND(IFERROR(FIND("@",D46),FALSE),IFERROR(FIND(".",D46),FALSE),NOT(OR(IFERROR(FIND(",",D46),FALSE),IFERROR(FIND(" ",D46),FALSE),IFERROR(FIND(".",D46,LEN(D46)-1),FALSE),IFERROR(FIND(".",D46,LEN(D46)),FALSE),IFERROR(FIND("@",D46)=1,FALSE)))))</f>
        <v>1</v>
      </c>
    </row>
    <row r="47" spans="1:11" x14ac:dyDescent="0.45">
      <c r="A47" s="2"/>
      <c r="B47" s="4"/>
      <c r="C47" s="2"/>
      <c r="D47" s="3"/>
      <c r="E47" s="2"/>
      <c r="F47" s="2"/>
      <c r="G47" s="2"/>
      <c r="H47" s="2"/>
      <c r="I47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47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47" s="44" t="b">
        <f>OR(Tabla3[[#This Row],[EMAIL]]="",AND(IFERROR(FIND("@",D47),FALSE),IFERROR(FIND(".",D47),FALSE),NOT(OR(IFERROR(FIND(",",D47),FALSE),IFERROR(FIND(" ",D47),FALSE),IFERROR(FIND(".",D47,LEN(D47)-1),FALSE),IFERROR(FIND(".",D47,LEN(D47)),FALSE),IFERROR(FIND("@",D47)=1,FALSE)))))</f>
        <v>1</v>
      </c>
    </row>
    <row r="48" spans="1:11" x14ac:dyDescent="0.45">
      <c r="A48" s="2"/>
      <c r="B48" s="4"/>
      <c r="C48" s="2"/>
      <c r="D48" s="3"/>
      <c r="E48" s="2"/>
      <c r="F48" s="2"/>
      <c r="G48" s="2"/>
      <c r="H48" s="2"/>
      <c r="I48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48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48" s="44" t="b">
        <f>OR(Tabla3[[#This Row],[EMAIL]]="",AND(IFERROR(FIND("@",D48),FALSE),IFERROR(FIND(".",D48),FALSE),NOT(OR(IFERROR(FIND(",",D48),FALSE),IFERROR(FIND(" ",D48),FALSE),IFERROR(FIND(".",D48,LEN(D48)-1),FALSE),IFERROR(FIND(".",D48,LEN(D48)),FALSE),IFERROR(FIND("@",D48)=1,FALSE)))))</f>
        <v>1</v>
      </c>
    </row>
    <row r="49" spans="1:11" x14ac:dyDescent="0.45">
      <c r="A49" s="2"/>
      <c r="B49" s="4"/>
      <c r="C49" s="2"/>
      <c r="D49" s="3"/>
      <c r="E49" s="2"/>
      <c r="F49" s="2"/>
      <c r="G49" s="2"/>
      <c r="H49" s="2"/>
      <c r="I49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49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49" s="44" t="b">
        <f>OR(Tabla3[[#This Row],[EMAIL]]="",AND(IFERROR(FIND("@",D49),FALSE),IFERROR(FIND(".",D49),FALSE),NOT(OR(IFERROR(FIND(",",D49),FALSE),IFERROR(FIND(" ",D49),FALSE),IFERROR(FIND(".",D49,LEN(D49)-1),FALSE),IFERROR(FIND(".",D49,LEN(D49)),FALSE),IFERROR(FIND("@",D49)=1,FALSE)))))</f>
        <v>1</v>
      </c>
    </row>
    <row r="50" spans="1:11" x14ac:dyDescent="0.45">
      <c r="A50" s="2"/>
      <c r="B50" s="4"/>
      <c r="C50" s="2"/>
      <c r="D50" s="3"/>
      <c r="E50" s="2"/>
      <c r="F50" s="2"/>
      <c r="G50" s="2"/>
      <c r="H50" s="2"/>
      <c r="I50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50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50" s="44" t="b">
        <f>OR(Tabla3[[#This Row],[EMAIL]]="",AND(IFERROR(FIND("@",D50),FALSE),IFERROR(FIND(".",D50),FALSE),NOT(OR(IFERROR(FIND(",",D50),FALSE),IFERROR(FIND(" ",D50),FALSE),IFERROR(FIND(".",D50,LEN(D50)-1),FALSE),IFERROR(FIND(".",D50,LEN(D50)),FALSE),IFERROR(FIND("@",D50)=1,FALSE)))))</f>
        <v>1</v>
      </c>
    </row>
    <row r="51" spans="1:11" x14ac:dyDescent="0.45">
      <c r="A51" s="2"/>
      <c r="B51" s="4"/>
      <c r="C51" s="2"/>
      <c r="D51" s="3"/>
      <c r="E51" s="2"/>
      <c r="F51" s="2"/>
      <c r="G51" s="2"/>
      <c r="H51" s="2"/>
      <c r="I51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51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51" s="44" t="b">
        <f>OR(Tabla3[[#This Row],[EMAIL]]="",AND(IFERROR(FIND("@",D51),FALSE),IFERROR(FIND(".",D51),FALSE),NOT(OR(IFERROR(FIND(",",D51),FALSE),IFERROR(FIND(" ",D51),FALSE),IFERROR(FIND(".",D51,LEN(D51)-1),FALSE),IFERROR(FIND(".",D51,LEN(D51)),FALSE),IFERROR(FIND("@",D51)=1,FALSE)))))</f>
        <v>1</v>
      </c>
    </row>
    <row r="52" spans="1:11" x14ac:dyDescent="0.45">
      <c r="A52" s="2"/>
      <c r="B52" s="4"/>
      <c r="C52" s="2"/>
      <c r="D52" s="3"/>
      <c r="E52" s="2"/>
      <c r="F52" s="2"/>
      <c r="G52" s="2"/>
      <c r="H52" s="2"/>
      <c r="I52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52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52" s="44" t="b">
        <f>OR(Tabla3[[#This Row],[EMAIL]]="",AND(IFERROR(FIND("@",D52),FALSE),IFERROR(FIND(".",D52),FALSE),NOT(OR(IFERROR(FIND(",",D52),FALSE),IFERROR(FIND(" ",D52),FALSE),IFERROR(FIND(".",D52,LEN(D52)-1),FALSE),IFERROR(FIND(".",D52,LEN(D52)),FALSE),IFERROR(FIND("@",D52)=1,FALSE)))))</f>
        <v>1</v>
      </c>
    </row>
    <row r="53" spans="1:11" x14ac:dyDescent="0.45">
      <c r="A53" s="2"/>
      <c r="B53" s="4"/>
      <c r="C53" s="2"/>
      <c r="D53" s="3"/>
      <c r="E53" s="2"/>
      <c r="F53" s="2"/>
      <c r="G53" s="2"/>
      <c r="H53" s="2"/>
      <c r="I53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53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53" s="44" t="b">
        <f>OR(Tabla3[[#This Row],[EMAIL]]="",AND(IFERROR(FIND("@",D53),FALSE),IFERROR(FIND(".",D53),FALSE),NOT(OR(IFERROR(FIND(",",D53),FALSE),IFERROR(FIND(" ",D53),FALSE),IFERROR(FIND(".",D53,LEN(D53)-1),FALSE),IFERROR(FIND(".",D53,LEN(D53)),FALSE),IFERROR(FIND("@",D53)=1,FALSE)))))</f>
        <v>1</v>
      </c>
    </row>
    <row r="54" spans="1:11" x14ac:dyDescent="0.45">
      <c r="A54" s="2"/>
      <c r="B54" s="4"/>
      <c r="C54" s="2"/>
      <c r="D54" s="3"/>
      <c r="E54" s="2"/>
      <c r="F54" s="2"/>
      <c r="G54" s="2"/>
      <c r="H54" s="2"/>
      <c r="I54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54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54" s="44" t="b">
        <f>OR(Tabla3[[#This Row],[EMAIL]]="",AND(IFERROR(FIND("@",D54),FALSE),IFERROR(FIND(".",D54),FALSE),NOT(OR(IFERROR(FIND(",",D54),FALSE),IFERROR(FIND(" ",D54),FALSE),IFERROR(FIND(".",D54,LEN(D54)-1),FALSE),IFERROR(FIND(".",D54,LEN(D54)),FALSE),IFERROR(FIND("@",D54)=1,FALSE)))))</f>
        <v>1</v>
      </c>
    </row>
    <row r="55" spans="1:11" x14ac:dyDescent="0.45">
      <c r="A55" s="2"/>
      <c r="B55" s="4"/>
      <c r="C55" s="2"/>
      <c r="D55" s="3"/>
      <c r="E55" s="2"/>
      <c r="F55" s="2"/>
      <c r="G55" s="2"/>
      <c r="H55" s="2"/>
      <c r="I55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55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55" s="44" t="b">
        <f>OR(Tabla3[[#This Row],[EMAIL]]="",AND(IFERROR(FIND("@",D55),FALSE),IFERROR(FIND(".",D55),FALSE),NOT(OR(IFERROR(FIND(",",D55),FALSE),IFERROR(FIND(" ",D55),FALSE),IFERROR(FIND(".",D55,LEN(D55)-1),FALSE),IFERROR(FIND(".",D55,LEN(D55)),FALSE),IFERROR(FIND("@",D55)=1,FALSE)))))</f>
        <v>1</v>
      </c>
    </row>
    <row r="56" spans="1:11" x14ac:dyDescent="0.45">
      <c r="A56" s="2"/>
      <c r="B56" s="4"/>
      <c r="C56" s="2"/>
      <c r="D56" s="3"/>
      <c r="E56" s="2"/>
      <c r="F56" s="2"/>
      <c r="G56" s="2"/>
      <c r="H56" s="2"/>
      <c r="I56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56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56" s="44" t="b">
        <f>OR(Tabla3[[#This Row],[EMAIL]]="",AND(IFERROR(FIND("@",D56),FALSE),IFERROR(FIND(".",D56),FALSE),NOT(OR(IFERROR(FIND(",",D56),FALSE),IFERROR(FIND(" ",D56),FALSE),IFERROR(FIND(".",D56,LEN(D56)-1),FALSE),IFERROR(FIND(".",D56,LEN(D56)),FALSE),IFERROR(FIND("@",D56)=1,FALSE)))))</f>
        <v>1</v>
      </c>
    </row>
    <row r="57" spans="1:11" x14ac:dyDescent="0.45">
      <c r="A57" s="2"/>
      <c r="B57" s="4"/>
      <c r="C57" s="2"/>
      <c r="D57" s="3"/>
      <c r="E57" s="2"/>
      <c r="F57" s="2"/>
      <c r="G57" s="2"/>
      <c r="H57" s="2"/>
      <c r="I57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57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57" s="44" t="b">
        <f>OR(Tabla3[[#This Row],[EMAIL]]="",AND(IFERROR(FIND("@",D57),FALSE),IFERROR(FIND(".",D57),FALSE),NOT(OR(IFERROR(FIND(",",D57),FALSE),IFERROR(FIND(" ",D57),FALSE),IFERROR(FIND(".",D57,LEN(D57)-1),FALSE),IFERROR(FIND(".",D57,LEN(D57)),FALSE),IFERROR(FIND("@",D57)=1,FALSE)))))</f>
        <v>1</v>
      </c>
    </row>
    <row r="58" spans="1:11" x14ac:dyDescent="0.45">
      <c r="A58" s="2"/>
      <c r="B58" s="4"/>
      <c r="C58" s="2"/>
      <c r="D58" s="3"/>
      <c r="E58" s="2"/>
      <c r="F58" s="2"/>
      <c r="G58" s="2"/>
      <c r="H58" s="2"/>
      <c r="I58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58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58" s="44" t="b">
        <f>OR(Tabla3[[#This Row],[EMAIL]]="",AND(IFERROR(FIND("@",D58),FALSE),IFERROR(FIND(".",D58),FALSE),NOT(OR(IFERROR(FIND(",",D58),FALSE),IFERROR(FIND(" ",D58),FALSE),IFERROR(FIND(".",D58,LEN(D58)-1),FALSE),IFERROR(FIND(".",D58,LEN(D58)),FALSE),IFERROR(FIND("@",D58)=1,FALSE)))))</f>
        <v>1</v>
      </c>
    </row>
    <row r="59" spans="1:11" x14ac:dyDescent="0.45">
      <c r="A59" s="2"/>
      <c r="B59" s="4"/>
      <c r="C59" s="2"/>
      <c r="D59" s="3"/>
      <c r="E59" s="2"/>
      <c r="F59" s="2"/>
      <c r="G59" s="2"/>
      <c r="H59" s="2"/>
      <c r="I59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59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59" s="44" t="b">
        <f>OR(Tabla3[[#This Row],[EMAIL]]="",AND(IFERROR(FIND("@",D59),FALSE),IFERROR(FIND(".",D59),FALSE),NOT(OR(IFERROR(FIND(",",D59),FALSE),IFERROR(FIND(" ",D59),FALSE),IFERROR(FIND(".",D59,LEN(D59)-1),FALSE),IFERROR(FIND(".",D59,LEN(D59)),FALSE),IFERROR(FIND("@",D59)=1,FALSE)))))</f>
        <v>1</v>
      </c>
    </row>
    <row r="60" spans="1:11" x14ac:dyDescent="0.45">
      <c r="A60" s="2"/>
      <c r="B60" s="4"/>
      <c r="C60" s="2"/>
      <c r="D60" s="3"/>
      <c r="E60" s="2"/>
      <c r="F60" s="2"/>
      <c r="G60" s="2"/>
      <c r="H60" s="2"/>
      <c r="I60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60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60" s="44" t="b">
        <f>OR(Tabla3[[#This Row],[EMAIL]]="",AND(IFERROR(FIND("@",D60),FALSE),IFERROR(FIND(".",D60),FALSE),NOT(OR(IFERROR(FIND(",",D60),FALSE),IFERROR(FIND(" ",D60),FALSE),IFERROR(FIND(".",D60,LEN(D60)-1),FALSE),IFERROR(FIND(".",D60,LEN(D60)),FALSE),IFERROR(FIND("@",D60)=1,FALSE)))))</f>
        <v>1</v>
      </c>
    </row>
    <row r="61" spans="1:11" x14ac:dyDescent="0.45">
      <c r="A61" s="2"/>
      <c r="B61" s="4"/>
      <c r="C61" s="2"/>
      <c r="D61" s="3"/>
      <c r="E61" s="2"/>
      <c r="F61" s="2"/>
      <c r="G61" s="2"/>
      <c r="H61" s="2"/>
      <c r="I61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61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61" s="44" t="b">
        <f>OR(Tabla3[[#This Row],[EMAIL]]="",AND(IFERROR(FIND("@",D61),FALSE),IFERROR(FIND(".",D61),FALSE),NOT(OR(IFERROR(FIND(",",D61),FALSE),IFERROR(FIND(" ",D61),FALSE),IFERROR(FIND(".",D61,LEN(D61)-1),FALSE),IFERROR(FIND(".",D61,LEN(D61)),FALSE),IFERROR(FIND("@",D61)=1,FALSE)))))</f>
        <v>1</v>
      </c>
    </row>
    <row r="62" spans="1:11" x14ac:dyDescent="0.45">
      <c r="A62" s="2"/>
      <c r="B62" s="4"/>
      <c r="C62" s="2"/>
      <c r="D62" s="3"/>
      <c r="E62" s="2"/>
      <c r="F62" s="2"/>
      <c r="G62" s="2"/>
      <c r="H62" s="2"/>
      <c r="I62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62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62" s="44" t="b">
        <f>OR(Tabla3[[#This Row],[EMAIL]]="",AND(IFERROR(FIND("@",D62),FALSE),IFERROR(FIND(".",D62),FALSE),NOT(OR(IFERROR(FIND(",",D62),FALSE),IFERROR(FIND(" ",D62),FALSE),IFERROR(FIND(".",D62,LEN(D62)-1),FALSE),IFERROR(FIND(".",D62,LEN(D62)),FALSE),IFERROR(FIND("@",D62)=1,FALSE)))))</f>
        <v>1</v>
      </c>
    </row>
    <row r="63" spans="1:11" x14ac:dyDescent="0.45">
      <c r="A63" s="2"/>
      <c r="B63" s="4"/>
      <c r="C63" s="2"/>
      <c r="D63" s="3"/>
      <c r="E63" s="2"/>
      <c r="F63" s="2"/>
      <c r="G63" s="2"/>
      <c r="H63" s="2"/>
      <c r="I63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63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63" s="44" t="b">
        <f>OR(Tabla3[[#This Row],[EMAIL]]="",AND(IFERROR(FIND("@",D63),FALSE),IFERROR(FIND(".",D63),FALSE),NOT(OR(IFERROR(FIND(",",D63),FALSE),IFERROR(FIND(" ",D63),FALSE),IFERROR(FIND(".",D63,LEN(D63)-1),FALSE),IFERROR(FIND(".",D63,LEN(D63)),FALSE),IFERROR(FIND("@",D63)=1,FALSE)))))</f>
        <v>1</v>
      </c>
    </row>
    <row r="64" spans="1:11" x14ac:dyDescent="0.45">
      <c r="A64" s="2"/>
      <c r="B64" s="4"/>
      <c r="C64" s="2"/>
      <c r="D64" s="3"/>
      <c r="E64" s="2"/>
      <c r="F64" s="2"/>
      <c r="G64" s="2"/>
      <c r="H64" s="2"/>
      <c r="I64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64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64" s="44" t="b">
        <f>OR(Tabla3[[#This Row],[EMAIL]]="",AND(IFERROR(FIND("@",D64),FALSE),IFERROR(FIND(".",D64),FALSE),NOT(OR(IFERROR(FIND(",",D64),FALSE),IFERROR(FIND(" ",D64),FALSE),IFERROR(FIND(".",D64,LEN(D64)-1),FALSE),IFERROR(FIND(".",D64,LEN(D64)),FALSE),IFERROR(FIND("@",D64)=1,FALSE)))))</f>
        <v>1</v>
      </c>
    </row>
    <row r="65" spans="1:11" x14ac:dyDescent="0.45">
      <c r="A65" s="2"/>
      <c r="B65" s="4"/>
      <c r="C65" s="2"/>
      <c r="D65" s="3"/>
      <c r="E65" s="2"/>
      <c r="F65" s="2"/>
      <c r="G65" s="2"/>
      <c r="H65" s="2"/>
      <c r="I65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65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65" s="44" t="b">
        <f>OR(Tabla3[[#This Row],[EMAIL]]="",AND(IFERROR(FIND("@",D65),FALSE),IFERROR(FIND(".",D65),FALSE),NOT(OR(IFERROR(FIND(",",D65),FALSE),IFERROR(FIND(" ",D65),FALSE),IFERROR(FIND(".",D65,LEN(D65)-1),FALSE),IFERROR(FIND(".",D65,LEN(D65)),FALSE),IFERROR(FIND("@",D65)=1,FALSE)))))</f>
        <v>1</v>
      </c>
    </row>
    <row r="66" spans="1:11" x14ac:dyDescent="0.45">
      <c r="A66" s="2"/>
      <c r="B66" s="4"/>
      <c r="C66" s="2"/>
      <c r="D66" s="3"/>
      <c r="E66" s="2"/>
      <c r="F66" s="2"/>
      <c r="G66" s="2"/>
      <c r="H66" s="2"/>
      <c r="I66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66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66" s="44" t="b">
        <f>OR(Tabla3[[#This Row],[EMAIL]]="",AND(IFERROR(FIND("@",D66),FALSE),IFERROR(FIND(".",D66),FALSE),NOT(OR(IFERROR(FIND(",",D66),FALSE),IFERROR(FIND(" ",D66),FALSE),IFERROR(FIND(".",D66,LEN(D66)-1),FALSE),IFERROR(FIND(".",D66,LEN(D66)),FALSE),IFERROR(FIND("@",D66)=1,FALSE)))))</f>
        <v>1</v>
      </c>
    </row>
    <row r="67" spans="1:11" x14ac:dyDescent="0.45">
      <c r="A67" s="2"/>
      <c r="B67" s="4"/>
      <c r="C67" s="2"/>
      <c r="D67" s="3"/>
      <c r="E67" s="2"/>
      <c r="F67" s="2"/>
      <c r="G67" s="2"/>
      <c r="H67" s="2"/>
      <c r="I67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67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67" s="44" t="b">
        <f>OR(Tabla3[[#This Row],[EMAIL]]="",AND(IFERROR(FIND("@",D67),FALSE),IFERROR(FIND(".",D67),FALSE),NOT(OR(IFERROR(FIND(",",D67),FALSE),IFERROR(FIND(" ",D67),FALSE),IFERROR(FIND(".",D67,LEN(D67)-1),FALSE),IFERROR(FIND(".",D67,LEN(D67)),FALSE),IFERROR(FIND("@",D67)=1,FALSE)))))</f>
        <v>1</v>
      </c>
    </row>
    <row r="68" spans="1:11" x14ac:dyDescent="0.45">
      <c r="A68" s="2"/>
      <c r="B68" s="4"/>
      <c r="C68" s="2"/>
      <c r="D68" s="3"/>
      <c r="E68" s="2"/>
      <c r="F68" s="2"/>
      <c r="G68" s="2"/>
      <c r="H68" s="2"/>
      <c r="I68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68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68" s="44" t="b">
        <f>OR(Tabla3[[#This Row],[EMAIL]]="",AND(IFERROR(FIND("@",D68),FALSE),IFERROR(FIND(".",D68),FALSE),NOT(OR(IFERROR(FIND(",",D68),FALSE),IFERROR(FIND(" ",D68),FALSE),IFERROR(FIND(".",D68,LEN(D68)-1),FALSE),IFERROR(FIND(".",D68,LEN(D68)),FALSE),IFERROR(FIND("@",D68)=1,FALSE)))))</f>
        <v>1</v>
      </c>
    </row>
    <row r="69" spans="1:11" x14ac:dyDescent="0.45">
      <c r="A69" s="2"/>
      <c r="B69" s="4"/>
      <c r="C69" s="2"/>
      <c r="D69" s="3"/>
      <c r="E69" s="2"/>
      <c r="F69" s="2"/>
      <c r="G69" s="2"/>
      <c r="H69" s="2"/>
      <c r="I69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69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69" s="44" t="b">
        <f>OR(Tabla3[[#This Row],[EMAIL]]="",AND(IFERROR(FIND("@",D69),FALSE),IFERROR(FIND(".",D69),FALSE),NOT(OR(IFERROR(FIND(",",D69),FALSE),IFERROR(FIND(" ",D69),FALSE),IFERROR(FIND(".",D69,LEN(D69)-1),FALSE),IFERROR(FIND(".",D69,LEN(D69)),FALSE),IFERROR(FIND("@",D69)=1,FALSE)))))</f>
        <v>1</v>
      </c>
    </row>
    <row r="70" spans="1:11" x14ac:dyDescent="0.45">
      <c r="A70" s="2"/>
      <c r="B70" s="4"/>
      <c r="C70" s="2"/>
      <c r="D70" s="3"/>
      <c r="E70" s="2"/>
      <c r="F70" s="2"/>
      <c r="G70" s="2"/>
      <c r="H70" s="2"/>
      <c r="I70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70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70" s="44" t="b">
        <f>OR(Tabla3[[#This Row],[EMAIL]]="",AND(IFERROR(FIND("@",D70),FALSE),IFERROR(FIND(".",D70),FALSE),NOT(OR(IFERROR(FIND(",",D70),FALSE),IFERROR(FIND(" ",D70),FALSE),IFERROR(FIND(".",D70,LEN(D70)-1),FALSE),IFERROR(FIND(".",D70,LEN(D70)),FALSE),IFERROR(FIND("@",D70)=1,FALSE)))))</f>
        <v>1</v>
      </c>
    </row>
    <row r="71" spans="1:11" x14ac:dyDescent="0.45">
      <c r="A71" s="2"/>
      <c r="B71" s="4"/>
      <c r="C71" s="2"/>
      <c r="D71" s="3"/>
      <c r="E71" s="2"/>
      <c r="F71" s="2"/>
      <c r="G71" s="2"/>
      <c r="H71" s="2"/>
      <c r="I71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71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71" s="44" t="b">
        <f>OR(Tabla3[[#This Row],[EMAIL]]="",AND(IFERROR(FIND("@",D71),FALSE),IFERROR(FIND(".",D71),FALSE),NOT(OR(IFERROR(FIND(",",D71),FALSE),IFERROR(FIND(" ",D71),FALSE),IFERROR(FIND(".",D71,LEN(D71)-1),FALSE),IFERROR(FIND(".",D71,LEN(D71)),FALSE),IFERROR(FIND("@",D71)=1,FALSE)))))</f>
        <v>1</v>
      </c>
    </row>
    <row r="72" spans="1:11" x14ac:dyDescent="0.45">
      <c r="A72" s="2"/>
      <c r="B72" s="4"/>
      <c r="C72" s="2"/>
      <c r="D72" s="3"/>
      <c r="E72" s="2"/>
      <c r="F72" s="2"/>
      <c r="G72" s="2"/>
      <c r="H72" s="2"/>
      <c r="I72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72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72" s="44" t="b">
        <f>OR(Tabla3[[#This Row],[EMAIL]]="",AND(IFERROR(FIND("@",D72),FALSE),IFERROR(FIND(".",D72),FALSE),NOT(OR(IFERROR(FIND(",",D72),FALSE),IFERROR(FIND(" ",D72),FALSE),IFERROR(FIND(".",D72,LEN(D72)-1),FALSE),IFERROR(FIND(".",D72,LEN(D72)),FALSE),IFERROR(FIND("@",D72)=1,FALSE)))))</f>
        <v>1</v>
      </c>
    </row>
    <row r="73" spans="1:11" x14ac:dyDescent="0.45">
      <c r="A73" s="2"/>
      <c r="B73" s="4"/>
      <c r="C73" s="2"/>
      <c r="D73" s="3"/>
      <c r="E73" s="2"/>
      <c r="F73" s="2"/>
      <c r="G73" s="2"/>
      <c r="H73" s="2"/>
      <c r="I73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73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73" s="44" t="b">
        <f>OR(Tabla3[[#This Row],[EMAIL]]="",AND(IFERROR(FIND("@",D73),FALSE),IFERROR(FIND(".",D73),FALSE),NOT(OR(IFERROR(FIND(",",D73),FALSE),IFERROR(FIND(" ",D73),FALSE),IFERROR(FIND(".",D73,LEN(D73)-1),FALSE),IFERROR(FIND(".",D73,LEN(D73)),FALSE),IFERROR(FIND("@",D73)=1,FALSE)))))</f>
        <v>1</v>
      </c>
    </row>
    <row r="74" spans="1:11" x14ac:dyDescent="0.45">
      <c r="A74" s="2"/>
      <c r="B74" s="4"/>
      <c r="C74" s="2"/>
      <c r="D74" s="3"/>
      <c r="E74" s="2"/>
      <c r="F74" s="2"/>
      <c r="G74" s="2"/>
      <c r="H74" s="2"/>
      <c r="I74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74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74" s="44" t="b">
        <f>OR(Tabla3[[#This Row],[EMAIL]]="",AND(IFERROR(FIND("@",D74),FALSE),IFERROR(FIND(".",D74),FALSE),NOT(OR(IFERROR(FIND(",",D74),FALSE),IFERROR(FIND(" ",D74),FALSE),IFERROR(FIND(".",D74,LEN(D74)-1),FALSE),IFERROR(FIND(".",D74,LEN(D74)),FALSE),IFERROR(FIND("@",D74)=1,FALSE)))))</f>
        <v>1</v>
      </c>
    </row>
    <row r="75" spans="1:11" x14ac:dyDescent="0.45">
      <c r="A75" s="2"/>
      <c r="B75" s="4"/>
      <c r="C75" s="2"/>
      <c r="D75" s="3"/>
      <c r="E75" s="2"/>
      <c r="F75" s="2"/>
      <c r="G75" s="2"/>
      <c r="H75" s="2"/>
      <c r="I75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75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75" s="44" t="b">
        <f>OR(Tabla3[[#This Row],[EMAIL]]="",AND(IFERROR(FIND("@",D75),FALSE),IFERROR(FIND(".",D75),FALSE),NOT(OR(IFERROR(FIND(",",D75),FALSE),IFERROR(FIND(" ",D75),FALSE),IFERROR(FIND(".",D75,LEN(D75)-1),FALSE),IFERROR(FIND(".",D75,LEN(D75)),FALSE),IFERROR(FIND("@",D75)=1,FALSE)))))</f>
        <v>1</v>
      </c>
    </row>
    <row r="76" spans="1:11" x14ac:dyDescent="0.45">
      <c r="A76" s="2"/>
      <c r="B76" s="4"/>
      <c r="C76" s="2"/>
      <c r="D76" s="3"/>
      <c r="E76" s="2"/>
      <c r="F76" s="2"/>
      <c r="G76" s="2"/>
      <c r="H76" s="2"/>
      <c r="I76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76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76" s="44" t="b">
        <f>OR(Tabla3[[#This Row],[EMAIL]]="",AND(IFERROR(FIND("@",D76),FALSE),IFERROR(FIND(".",D76),FALSE),NOT(OR(IFERROR(FIND(",",D76),FALSE),IFERROR(FIND(" ",D76),FALSE),IFERROR(FIND(".",D76,LEN(D76)-1),FALSE),IFERROR(FIND(".",D76,LEN(D76)),FALSE),IFERROR(FIND("@",D76)=1,FALSE)))))</f>
        <v>1</v>
      </c>
    </row>
    <row r="77" spans="1:11" x14ac:dyDescent="0.45">
      <c r="A77" s="2"/>
      <c r="B77" s="4"/>
      <c r="C77" s="2"/>
      <c r="D77" s="3"/>
      <c r="E77" s="2"/>
      <c r="F77" s="2"/>
      <c r="G77" s="2"/>
      <c r="H77" s="2"/>
      <c r="I77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77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77" s="44" t="b">
        <f>OR(Tabla3[[#This Row],[EMAIL]]="",AND(IFERROR(FIND("@",D77),FALSE),IFERROR(FIND(".",D77),FALSE),NOT(OR(IFERROR(FIND(",",D77),FALSE),IFERROR(FIND(" ",D77),FALSE),IFERROR(FIND(".",D77,LEN(D77)-1),FALSE),IFERROR(FIND(".",D77,LEN(D77)),FALSE),IFERROR(FIND("@",D77)=1,FALSE)))))</f>
        <v>1</v>
      </c>
    </row>
    <row r="78" spans="1:11" x14ac:dyDescent="0.45">
      <c r="A78" s="2"/>
      <c r="B78" s="4"/>
      <c r="C78" s="2"/>
      <c r="D78" s="3"/>
      <c r="E78" s="2"/>
      <c r="F78" s="2"/>
      <c r="G78" s="2"/>
      <c r="H78" s="2"/>
      <c r="I78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78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78" s="44" t="b">
        <f>OR(Tabla3[[#This Row],[EMAIL]]="",AND(IFERROR(FIND("@",D78),FALSE),IFERROR(FIND(".",D78),FALSE),NOT(OR(IFERROR(FIND(",",D78),FALSE),IFERROR(FIND(" ",D78),FALSE),IFERROR(FIND(".",D78,LEN(D78)-1),FALSE),IFERROR(FIND(".",D78,LEN(D78)),FALSE),IFERROR(FIND("@",D78)=1,FALSE)))))</f>
        <v>1</v>
      </c>
    </row>
    <row r="79" spans="1:11" x14ac:dyDescent="0.45">
      <c r="A79" s="2"/>
      <c r="B79" s="4"/>
      <c r="C79" s="2"/>
      <c r="D79" s="3"/>
      <c r="E79" s="2"/>
      <c r="F79" s="2"/>
      <c r="G79" s="2"/>
      <c r="H79" s="2"/>
      <c r="I79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79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79" s="44" t="b">
        <f>OR(Tabla3[[#This Row],[EMAIL]]="",AND(IFERROR(FIND("@",D79),FALSE),IFERROR(FIND(".",D79),FALSE),NOT(OR(IFERROR(FIND(",",D79),FALSE),IFERROR(FIND(" ",D79),FALSE),IFERROR(FIND(".",D79,LEN(D79)-1),FALSE),IFERROR(FIND(".",D79,LEN(D79)),FALSE),IFERROR(FIND("@",D79)=1,FALSE)))))</f>
        <v>1</v>
      </c>
    </row>
    <row r="80" spans="1:11" x14ac:dyDescent="0.45">
      <c r="A80" s="2"/>
      <c r="B80" s="4"/>
      <c r="C80" s="2"/>
      <c r="D80" s="3"/>
      <c r="E80" s="2"/>
      <c r="F80" s="2"/>
      <c r="G80" s="2"/>
      <c r="H80" s="2"/>
      <c r="I80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80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80" s="44" t="b">
        <f>OR(Tabla3[[#This Row],[EMAIL]]="",AND(IFERROR(FIND("@",D80),FALSE),IFERROR(FIND(".",D80),FALSE),NOT(OR(IFERROR(FIND(",",D80),FALSE),IFERROR(FIND(" ",D80),FALSE),IFERROR(FIND(".",D80,LEN(D80)-1),FALSE),IFERROR(FIND(".",D80,LEN(D80)),FALSE),IFERROR(FIND("@",D80)=1,FALSE)))))</f>
        <v>1</v>
      </c>
    </row>
    <row r="81" spans="1:11" x14ac:dyDescent="0.45">
      <c r="A81" s="2"/>
      <c r="B81" s="4"/>
      <c r="C81" s="2"/>
      <c r="D81" s="3"/>
      <c r="E81" s="2"/>
      <c r="F81" s="2"/>
      <c r="G81" s="2"/>
      <c r="H81" s="2"/>
      <c r="I81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81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81" s="44" t="b">
        <f>OR(Tabla3[[#This Row],[EMAIL]]="",AND(IFERROR(FIND("@",D81),FALSE),IFERROR(FIND(".",D81),FALSE),NOT(OR(IFERROR(FIND(",",D81),FALSE),IFERROR(FIND(" ",D81),FALSE),IFERROR(FIND(".",D81,LEN(D81)-1),FALSE),IFERROR(FIND(".",D81,LEN(D81)),FALSE),IFERROR(FIND("@",D81)=1,FALSE)))))</f>
        <v>1</v>
      </c>
    </row>
    <row r="82" spans="1:11" x14ac:dyDescent="0.45">
      <c r="A82" s="2"/>
      <c r="B82" s="4"/>
      <c r="C82" s="2"/>
      <c r="D82" s="3"/>
      <c r="E82" s="2"/>
      <c r="F82" s="2"/>
      <c r="G82" s="2"/>
      <c r="H82" s="2"/>
      <c r="I82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82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82" s="44" t="b">
        <f>OR(Tabla3[[#This Row],[EMAIL]]="",AND(IFERROR(FIND("@",D82),FALSE),IFERROR(FIND(".",D82),FALSE),NOT(OR(IFERROR(FIND(",",D82),FALSE),IFERROR(FIND(" ",D82),FALSE),IFERROR(FIND(".",D82,LEN(D82)-1),FALSE),IFERROR(FIND(".",D82,LEN(D82)),FALSE),IFERROR(FIND("@",D82)=1,FALSE)))))</f>
        <v>1</v>
      </c>
    </row>
    <row r="83" spans="1:11" x14ac:dyDescent="0.45">
      <c r="A83" s="2"/>
      <c r="B83" s="4"/>
      <c r="C83" s="2"/>
      <c r="D83" s="3"/>
      <c r="E83" s="2"/>
      <c r="F83" s="2"/>
      <c r="G83" s="2"/>
      <c r="H83" s="2"/>
      <c r="I83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83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83" s="44" t="b">
        <f>OR(Tabla3[[#This Row],[EMAIL]]="",AND(IFERROR(FIND("@",D83),FALSE),IFERROR(FIND(".",D83),FALSE),NOT(OR(IFERROR(FIND(",",D83),FALSE),IFERROR(FIND(" ",D83),FALSE),IFERROR(FIND(".",D83,LEN(D83)-1),FALSE),IFERROR(FIND(".",D83,LEN(D83)),FALSE),IFERROR(FIND("@",D83)=1,FALSE)))))</f>
        <v>1</v>
      </c>
    </row>
    <row r="84" spans="1:11" x14ac:dyDescent="0.45">
      <c r="A84" s="2"/>
      <c r="B84" s="4"/>
      <c r="C84" s="2"/>
      <c r="D84" s="3"/>
      <c r="E84" s="2"/>
      <c r="F84" s="2"/>
      <c r="G84" s="2"/>
      <c r="H84" s="2"/>
      <c r="I84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84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84" s="44" t="b">
        <f>OR(Tabla3[[#This Row],[EMAIL]]="",AND(IFERROR(FIND("@",D84),FALSE),IFERROR(FIND(".",D84),FALSE),NOT(OR(IFERROR(FIND(",",D84),FALSE),IFERROR(FIND(" ",D84),FALSE),IFERROR(FIND(".",D84,LEN(D84)-1),FALSE),IFERROR(FIND(".",D84,LEN(D84)),FALSE),IFERROR(FIND("@",D84)=1,FALSE)))))</f>
        <v>1</v>
      </c>
    </row>
    <row r="85" spans="1:11" x14ac:dyDescent="0.45">
      <c r="A85" s="2"/>
      <c r="B85" s="4"/>
      <c r="C85" s="2"/>
      <c r="D85" s="3"/>
      <c r="E85" s="2"/>
      <c r="F85" s="2"/>
      <c r="G85" s="2"/>
      <c r="H85" s="2"/>
      <c r="I85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85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85" s="44" t="b">
        <f>OR(Tabla3[[#This Row],[EMAIL]]="",AND(IFERROR(FIND("@",D85),FALSE),IFERROR(FIND(".",D85),FALSE),NOT(OR(IFERROR(FIND(",",D85),FALSE),IFERROR(FIND(" ",D85),FALSE),IFERROR(FIND(".",D85,LEN(D85)-1),FALSE),IFERROR(FIND(".",D85,LEN(D85)),FALSE),IFERROR(FIND("@",D85)=1,FALSE)))))</f>
        <v>1</v>
      </c>
    </row>
    <row r="86" spans="1:11" x14ac:dyDescent="0.45">
      <c r="A86" s="2"/>
      <c r="B86" s="4"/>
      <c r="C86" s="2"/>
      <c r="D86" s="3"/>
      <c r="E86" s="2"/>
      <c r="F86" s="2"/>
      <c r="G86" s="2"/>
      <c r="H86" s="2"/>
      <c r="I86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86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86" s="44" t="b">
        <f>OR(Tabla3[[#This Row],[EMAIL]]="",AND(IFERROR(FIND("@",D86),FALSE),IFERROR(FIND(".",D86),FALSE),NOT(OR(IFERROR(FIND(",",D86),FALSE),IFERROR(FIND(" ",D86),FALSE),IFERROR(FIND(".",D86,LEN(D86)-1),FALSE),IFERROR(FIND(".",D86,LEN(D86)),FALSE),IFERROR(FIND("@",D86)=1,FALSE)))))</f>
        <v>1</v>
      </c>
    </row>
    <row r="87" spans="1:11" x14ac:dyDescent="0.45">
      <c r="A87" s="2"/>
      <c r="B87" s="4"/>
      <c r="C87" s="2"/>
      <c r="D87" s="3"/>
      <c r="E87" s="2"/>
      <c r="F87" s="2"/>
      <c r="G87" s="2"/>
      <c r="H87" s="2"/>
      <c r="I87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87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87" s="44" t="b">
        <f>OR(Tabla3[[#This Row],[EMAIL]]="",AND(IFERROR(FIND("@",D87),FALSE),IFERROR(FIND(".",D87),FALSE),NOT(OR(IFERROR(FIND(",",D87),FALSE),IFERROR(FIND(" ",D87),FALSE),IFERROR(FIND(".",D87,LEN(D87)-1),FALSE),IFERROR(FIND(".",D87,LEN(D87)),FALSE),IFERROR(FIND("@",D87)=1,FALSE)))))</f>
        <v>1</v>
      </c>
    </row>
    <row r="88" spans="1:11" x14ac:dyDescent="0.45">
      <c r="A88" s="2"/>
      <c r="B88" s="4"/>
      <c r="C88" s="2"/>
      <c r="D88" s="3"/>
      <c r="E88" s="2"/>
      <c r="F88" s="2"/>
      <c r="G88" s="2"/>
      <c r="H88" s="2"/>
      <c r="I88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88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88" s="44" t="b">
        <f>OR(Tabla3[[#This Row],[EMAIL]]="",AND(IFERROR(FIND("@",D88),FALSE),IFERROR(FIND(".",D88),FALSE),NOT(OR(IFERROR(FIND(",",D88),FALSE),IFERROR(FIND(" ",D88),FALSE),IFERROR(FIND(".",D88,LEN(D88)-1),FALSE),IFERROR(FIND(".",D88,LEN(D88)),FALSE),IFERROR(FIND("@",D88)=1,FALSE)))))</f>
        <v>1</v>
      </c>
    </row>
    <row r="89" spans="1:11" x14ac:dyDescent="0.45">
      <c r="A89" s="2"/>
      <c r="B89" s="4"/>
      <c r="C89" s="2"/>
      <c r="D89" s="3"/>
      <c r="E89" s="2"/>
      <c r="F89" s="2"/>
      <c r="G89" s="2"/>
      <c r="H89" s="2"/>
      <c r="I89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89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89" s="44" t="b">
        <f>OR(Tabla3[[#This Row],[EMAIL]]="",AND(IFERROR(FIND("@",D89),FALSE),IFERROR(FIND(".",D89),FALSE),NOT(OR(IFERROR(FIND(",",D89),FALSE),IFERROR(FIND(" ",D89),FALSE),IFERROR(FIND(".",D89,LEN(D89)-1),FALSE),IFERROR(FIND(".",D89,LEN(D89)),FALSE),IFERROR(FIND("@",D89)=1,FALSE)))))</f>
        <v>1</v>
      </c>
    </row>
    <row r="90" spans="1:11" x14ac:dyDescent="0.45">
      <c r="A90" s="2"/>
      <c r="B90" s="4"/>
      <c r="C90" s="2"/>
      <c r="D90" s="3"/>
      <c r="E90" s="2"/>
      <c r="F90" s="2"/>
      <c r="G90" s="2"/>
      <c r="H90" s="2"/>
      <c r="I90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90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90" s="44" t="b">
        <f>OR(Tabla3[[#This Row],[EMAIL]]="",AND(IFERROR(FIND("@",D90),FALSE),IFERROR(FIND(".",D90),FALSE),NOT(OR(IFERROR(FIND(",",D90),FALSE),IFERROR(FIND(" ",D90),FALSE),IFERROR(FIND(".",D90,LEN(D90)-1),FALSE),IFERROR(FIND(".",D90,LEN(D90)),FALSE),IFERROR(FIND("@",D90)=1,FALSE)))))</f>
        <v>1</v>
      </c>
    </row>
    <row r="91" spans="1:11" x14ac:dyDescent="0.45">
      <c r="A91" s="2"/>
      <c r="B91" s="4"/>
      <c r="C91" s="2"/>
      <c r="D91" s="3"/>
      <c r="E91" s="2"/>
      <c r="F91" s="2"/>
      <c r="G91" s="2"/>
      <c r="H91" s="2"/>
      <c r="I91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91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91" s="44" t="b">
        <f>OR(Tabla3[[#This Row],[EMAIL]]="",AND(IFERROR(FIND("@",D91),FALSE),IFERROR(FIND(".",D91),FALSE),NOT(OR(IFERROR(FIND(",",D91),FALSE),IFERROR(FIND(" ",D91),FALSE),IFERROR(FIND(".",D91,LEN(D91)-1),FALSE),IFERROR(FIND(".",D91,LEN(D91)),FALSE),IFERROR(FIND("@",D91)=1,FALSE)))))</f>
        <v>1</v>
      </c>
    </row>
    <row r="92" spans="1:11" x14ac:dyDescent="0.45">
      <c r="A92" s="2"/>
      <c r="B92" s="4"/>
      <c r="C92" s="2"/>
      <c r="D92" s="3"/>
      <c r="E92" s="2"/>
      <c r="F92" s="2"/>
      <c r="G92" s="2"/>
      <c r="H92" s="2"/>
      <c r="I92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92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92" s="44" t="b">
        <f>OR(Tabla3[[#This Row],[EMAIL]]="",AND(IFERROR(FIND("@",D92),FALSE),IFERROR(FIND(".",D92),FALSE),NOT(OR(IFERROR(FIND(",",D92),FALSE),IFERROR(FIND(" ",D92),FALSE),IFERROR(FIND(".",D92,LEN(D92)-1),FALSE),IFERROR(FIND(".",D92,LEN(D92)),FALSE),IFERROR(FIND("@",D92)=1,FALSE)))))</f>
        <v>1</v>
      </c>
    </row>
    <row r="93" spans="1:11" x14ac:dyDescent="0.45">
      <c r="A93" s="2"/>
      <c r="B93" s="4"/>
      <c r="C93" s="2"/>
      <c r="D93" s="3"/>
      <c r="E93" s="2"/>
      <c r="F93" s="2"/>
      <c r="G93" s="2"/>
      <c r="H93" s="2"/>
      <c r="I93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93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93" s="44" t="b">
        <f>OR(Tabla3[[#This Row],[EMAIL]]="",AND(IFERROR(FIND("@",D93),FALSE),IFERROR(FIND(".",D93),FALSE),NOT(OR(IFERROR(FIND(",",D93),FALSE),IFERROR(FIND(" ",D93),FALSE),IFERROR(FIND(".",D93,LEN(D93)-1),FALSE),IFERROR(FIND(".",D93,LEN(D93)),FALSE),IFERROR(FIND("@",D93)=1,FALSE)))))</f>
        <v>1</v>
      </c>
    </row>
    <row r="94" spans="1:11" x14ac:dyDescent="0.45">
      <c r="A94" s="2"/>
      <c r="B94" s="4"/>
      <c r="C94" s="2"/>
      <c r="D94" s="3"/>
      <c r="E94" s="2"/>
      <c r="F94" s="2"/>
      <c r="G94" s="2"/>
      <c r="H94" s="2"/>
      <c r="I94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94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94" s="44" t="b">
        <f>OR(Tabla3[[#This Row],[EMAIL]]="",AND(IFERROR(FIND("@",D94),FALSE),IFERROR(FIND(".",D94),FALSE),NOT(OR(IFERROR(FIND(",",D94),FALSE),IFERROR(FIND(" ",D94),FALSE),IFERROR(FIND(".",D94,LEN(D94)-1),FALSE),IFERROR(FIND(".",D94,LEN(D94)),FALSE),IFERROR(FIND("@",D94)=1,FALSE)))))</f>
        <v>1</v>
      </c>
    </row>
    <row r="95" spans="1:11" x14ac:dyDescent="0.45">
      <c r="A95" s="2"/>
      <c r="B95" s="4"/>
      <c r="C95" s="2"/>
      <c r="D95" s="3"/>
      <c r="E95" s="2"/>
      <c r="F95" s="2"/>
      <c r="G95" s="2"/>
      <c r="H95" s="2"/>
      <c r="I95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95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95" s="44" t="b">
        <f>OR(Tabla3[[#This Row],[EMAIL]]="",AND(IFERROR(FIND("@",D95),FALSE),IFERROR(FIND(".",D95),FALSE),NOT(OR(IFERROR(FIND(",",D95),FALSE),IFERROR(FIND(" ",D95),FALSE),IFERROR(FIND(".",D95,LEN(D95)-1),FALSE),IFERROR(FIND(".",D95,LEN(D95)),FALSE),IFERROR(FIND("@",D95)=1,FALSE)))))</f>
        <v>1</v>
      </c>
    </row>
    <row r="96" spans="1:11" x14ac:dyDescent="0.45">
      <c r="A96" s="2"/>
      <c r="B96" s="4"/>
      <c r="C96" s="2"/>
      <c r="D96" s="3"/>
      <c r="E96" s="2"/>
      <c r="F96" s="2"/>
      <c r="G96" s="2"/>
      <c r="H96" s="2"/>
      <c r="I96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96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96" s="44" t="b">
        <f>OR(Tabla3[[#This Row],[EMAIL]]="",AND(IFERROR(FIND("@",D96),FALSE),IFERROR(FIND(".",D96),FALSE),NOT(OR(IFERROR(FIND(",",D96),FALSE),IFERROR(FIND(" ",D96),FALSE),IFERROR(FIND(".",D96,LEN(D96)-1),FALSE),IFERROR(FIND(".",D96,LEN(D96)),FALSE),IFERROR(FIND("@",D96)=1,FALSE)))))</f>
        <v>1</v>
      </c>
    </row>
    <row r="97" spans="1:11" x14ac:dyDescent="0.45">
      <c r="A97" s="2"/>
      <c r="B97" s="4"/>
      <c r="C97" s="2"/>
      <c r="D97" s="3"/>
      <c r="E97" s="2"/>
      <c r="F97" s="2"/>
      <c r="G97" s="2"/>
      <c r="H97" s="2"/>
      <c r="I97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97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97" s="44" t="b">
        <f>OR(Tabla3[[#This Row],[EMAIL]]="",AND(IFERROR(FIND("@",D97),FALSE),IFERROR(FIND(".",D97),FALSE),NOT(OR(IFERROR(FIND(",",D97),FALSE),IFERROR(FIND(" ",D97),FALSE),IFERROR(FIND(".",D97,LEN(D97)-1),FALSE),IFERROR(FIND(".",D97,LEN(D97)),FALSE),IFERROR(FIND("@",D97)=1,FALSE)))))</f>
        <v>1</v>
      </c>
    </row>
    <row r="98" spans="1:11" x14ac:dyDescent="0.45">
      <c r="A98" s="2"/>
      <c r="B98" s="4"/>
      <c r="C98" s="2"/>
      <c r="D98" s="3"/>
      <c r="E98" s="2"/>
      <c r="F98" s="2"/>
      <c r="G98" s="2"/>
      <c r="H98" s="2"/>
      <c r="I98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98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98" s="44" t="b">
        <f>OR(Tabla3[[#This Row],[EMAIL]]="",AND(IFERROR(FIND("@",D98),FALSE),IFERROR(FIND(".",D98),FALSE),NOT(OR(IFERROR(FIND(",",D98),FALSE),IFERROR(FIND(" ",D98),FALSE),IFERROR(FIND(".",D98,LEN(D98)-1),FALSE),IFERROR(FIND(".",D98,LEN(D98)),FALSE),IFERROR(FIND("@",D98)=1,FALSE)))))</f>
        <v>1</v>
      </c>
    </row>
    <row r="99" spans="1:11" x14ac:dyDescent="0.45">
      <c r="A99" s="2"/>
      <c r="B99" s="4"/>
      <c r="C99" s="2"/>
      <c r="D99" s="3"/>
      <c r="E99" s="2"/>
      <c r="F99" s="2"/>
      <c r="G99" s="2"/>
      <c r="H99" s="2"/>
      <c r="I99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99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99" s="44" t="b">
        <f>OR(Tabla3[[#This Row],[EMAIL]]="",AND(IFERROR(FIND("@",D99),FALSE),IFERROR(FIND(".",D99),FALSE),NOT(OR(IFERROR(FIND(",",D99),FALSE),IFERROR(FIND(" ",D99),FALSE),IFERROR(FIND(".",D99,LEN(D99)-1),FALSE),IFERROR(FIND(".",D99,LEN(D99)),FALSE),IFERROR(FIND("@",D99)=1,FALSE)))))</f>
        <v>1</v>
      </c>
    </row>
    <row r="100" spans="1:11" x14ac:dyDescent="0.45">
      <c r="A100" s="2"/>
      <c r="B100" s="4"/>
      <c r="C100" s="2"/>
      <c r="D100" s="3"/>
      <c r="E100" s="2"/>
      <c r="F100" s="2"/>
      <c r="G100" s="2"/>
      <c r="H100" s="2"/>
      <c r="I100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00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00" s="44" t="b">
        <f>OR(Tabla3[[#This Row],[EMAIL]]="",AND(IFERROR(FIND("@",D100),FALSE),IFERROR(FIND(".",D100),FALSE),NOT(OR(IFERROR(FIND(",",D100),FALSE),IFERROR(FIND(" ",D100),FALSE),IFERROR(FIND(".",D100,LEN(D100)-1),FALSE),IFERROR(FIND(".",D100,LEN(D100)),FALSE),IFERROR(FIND("@",D100)=1,FALSE)))))</f>
        <v>1</v>
      </c>
    </row>
    <row r="101" spans="1:11" x14ac:dyDescent="0.45">
      <c r="A101" s="2"/>
      <c r="B101" s="4"/>
      <c r="C101" s="2"/>
      <c r="D101" s="3"/>
      <c r="E101" s="2"/>
      <c r="F101" s="2"/>
      <c r="G101" s="2"/>
      <c r="H101" s="2"/>
      <c r="I101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01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01" s="44" t="b">
        <f>OR(Tabla3[[#This Row],[EMAIL]]="",AND(IFERROR(FIND("@",D101),FALSE),IFERROR(FIND(".",D101),FALSE),NOT(OR(IFERROR(FIND(",",D101),FALSE),IFERROR(FIND(" ",D101),FALSE),IFERROR(FIND(".",D101,LEN(D101)-1),FALSE),IFERROR(FIND(".",D101,LEN(D101)),FALSE),IFERROR(FIND("@",D101)=1,FALSE)))))</f>
        <v>1</v>
      </c>
    </row>
    <row r="102" spans="1:11" x14ac:dyDescent="0.45">
      <c r="A102" s="2"/>
      <c r="B102" s="4"/>
      <c r="C102" s="2"/>
      <c r="D102" s="3"/>
      <c r="E102" s="2"/>
      <c r="F102" s="2"/>
      <c r="G102" s="2"/>
      <c r="H102" s="2"/>
      <c r="I102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02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02" s="44" t="b">
        <f>OR(Tabla3[[#This Row],[EMAIL]]="",AND(IFERROR(FIND("@",D102),FALSE),IFERROR(FIND(".",D102),FALSE),NOT(OR(IFERROR(FIND(",",D102),FALSE),IFERROR(FIND(" ",D102),FALSE),IFERROR(FIND(".",D102,LEN(D102)-1),FALSE),IFERROR(FIND(".",D102,LEN(D102)),FALSE),IFERROR(FIND("@",D102)=1,FALSE)))))</f>
        <v>1</v>
      </c>
    </row>
    <row r="103" spans="1:11" x14ac:dyDescent="0.45">
      <c r="A103" s="2"/>
      <c r="B103" s="4"/>
      <c r="C103" s="2"/>
      <c r="D103" s="3"/>
      <c r="E103" s="2"/>
      <c r="F103" s="2"/>
      <c r="G103" s="2"/>
      <c r="H103" s="2"/>
      <c r="I103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03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03" s="44" t="b">
        <f>OR(Tabla3[[#This Row],[EMAIL]]="",AND(IFERROR(FIND("@",D103),FALSE),IFERROR(FIND(".",D103),FALSE),NOT(OR(IFERROR(FIND(",",D103),FALSE),IFERROR(FIND(" ",D103),FALSE),IFERROR(FIND(".",D103,LEN(D103)-1),FALSE),IFERROR(FIND(".",D103,LEN(D103)),FALSE),IFERROR(FIND("@",D103)=1,FALSE)))))</f>
        <v>1</v>
      </c>
    </row>
    <row r="104" spans="1:11" x14ac:dyDescent="0.45">
      <c r="A104" s="2"/>
      <c r="B104" s="4"/>
      <c r="C104" s="2"/>
      <c r="D104" s="3"/>
      <c r="E104" s="2"/>
      <c r="F104" s="2"/>
      <c r="G104" s="2"/>
      <c r="H104" s="2"/>
      <c r="I104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04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04" s="44" t="b">
        <f>OR(Tabla3[[#This Row],[EMAIL]]="",AND(IFERROR(FIND("@",D104),FALSE),IFERROR(FIND(".",D104),FALSE),NOT(OR(IFERROR(FIND(",",D104),FALSE),IFERROR(FIND(" ",D104),FALSE),IFERROR(FIND(".",D104,LEN(D104)-1),FALSE),IFERROR(FIND(".",D104,LEN(D104)),FALSE),IFERROR(FIND("@",D104)=1,FALSE)))))</f>
        <v>1</v>
      </c>
    </row>
    <row r="105" spans="1:11" x14ac:dyDescent="0.45">
      <c r="A105" s="2"/>
      <c r="B105" s="4"/>
      <c r="C105" s="2"/>
      <c r="D105" s="3"/>
      <c r="E105" s="2"/>
      <c r="F105" s="2"/>
      <c r="G105" s="2"/>
      <c r="H105" s="2"/>
      <c r="I105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05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05" s="44" t="b">
        <f>OR(Tabla3[[#This Row],[EMAIL]]="",AND(IFERROR(FIND("@",D105),FALSE),IFERROR(FIND(".",D105),FALSE),NOT(OR(IFERROR(FIND(",",D105),FALSE),IFERROR(FIND(" ",D105),FALSE),IFERROR(FIND(".",D105,LEN(D105)-1),FALSE),IFERROR(FIND(".",D105,LEN(D105)),FALSE),IFERROR(FIND("@",D105)=1,FALSE)))))</f>
        <v>1</v>
      </c>
    </row>
    <row r="106" spans="1:11" x14ac:dyDescent="0.45">
      <c r="A106" s="2"/>
      <c r="B106" s="4"/>
      <c r="C106" s="2"/>
      <c r="D106" s="3"/>
      <c r="E106" s="2"/>
      <c r="F106" s="2"/>
      <c r="G106" s="2"/>
      <c r="H106" s="2"/>
      <c r="I106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06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06" s="44" t="b">
        <f>OR(Tabla3[[#This Row],[EMAIL]]="",AND(IFERROR(FIND("@",D106),FALSE),IFERROR(FIND(".",D106),FALSE),NOT(OR(IFERROR(FIND(",",D106),FALSE),IFERROR(FIND(" ",D106),FALSE),IFERROR(FIND(".",D106,LEN(D106)-1),FALSE),IFERROR(FIND(".",D106,LEN(D106)),FALSE),IFERROR(FIND("@",D106)=1,FALSE)))))</f>
        <v>1</v>
      </c>
    </row>
    <row r="107" spans="1:11" x14ac:dyDescent="0.45">
      <c r="A107" s="2"/>
      <c r="B107" s="4"/>
      <c r="C107" s="2"/>
      <c r="D107" s="3"/>
      <c r="E107" s="2"/>
      <c r="F107" s="2"/>
      <c r="G107" s="2"/>
      <c r="H107" s="2"/>
      <c r="I107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07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07" s="44" t="b">
        <f>OR(Tabla3[[#This Row],[EMAIL]]="",AND(IFERROR(FIND("@",D107),FALSE),IFERROR(FIND(".",D107),FALSE),NOT(OR(IFERROR(FIND(",",D107),FALSE),IFERROR(FIND(" ",D107),FALSE),IFERROR(FIND(".",D107,LEN(D107)-1),FALSE),IFERROR(FIND(".",D107,LEN(D107)),FALSE),IFERROR(FIND("@",D107)=1,FALSE)))))</f>
        <v>1</v>
      </c>
    </row>
    <row r="108" spans="1:11" x14ac:dyDescent="0.45">
      <c r="A108" s="2"/>
      <c r="B108" s="4"/>
      <c r="C108" s="2"/>
      <c r="D108" s="3"/>
      <c r="E108" s="2"/>
      <c r="F108" s="2"/>
      <c r="G108" s="2"/>
      <c r="H108" s="2"/>
      <c r="I108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08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08" s="44" t="b">
        <f>OR(Tabla3[[#This Row],[EMAIL]]="",AND(IFERROR(FIND("@",D108),FALSE),IFERROR(FIND(".",D108),FALSE),NOT(OR(IFERROR(FIND(",",D108),FALSE),IFERROR(FIND(" ",D108),FALSE),IFERROR(FIND(".",D108,LEN(D108)-1),FALSE),IFERROR(FIND(".",D108,LEN(D108)),FALSE),IFERROR(FIND("@",D108)=1,FALSE)))))</f>
        <v>1</v>
      </c>
    </row>
    <row r="109" spans="1:11" x14ac:dyDescent="0.45">
      <c r="A109" s="2"/>
      <c r="B109" s="4"/>
      <c r="C109" s="2"/>
      <c r="D109" s="3"/>
      <c r="E109" s="2"/>
      <c r="F109" s="2"/>
      <c r="G109" s="2"/>
      <c r="H109" s="2"/>
      <c r="I109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09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09" s="44" t="b">
        <f>OR(Tabla3[[#This Row],[EMAIL]]="",AND(IFERROR(FIND("@",D109),FALSE),IFERROR(FIND(".",D109),FALSE),NOT(OR(IFERROR(FIND(",",D109),FALSE),IFERROR(FIND(" ",D109),FALSE),IFERROR(FIND(".",D109,LEN(D109)-1),FALSE),IFERROR(FIND(".",D109,LEN(D109)),FALSE),IFERROR(FIND("@",D109)=1,FALSE)))))</f>
        <v>1</v>
      </c>
    </row>
    <row r="110" spans="1:11" x14ac:dyDescent="0.45">
      <c r="A110" s="2"/>
      <c r="B110" s="4"/>
      <c r="C110" s="2"/>
      <c r="D110" s="3"/>
      <c r="E110" s="2"/>
      <c r="F110" s="2"/>
      <c r="G110" s="2"/>
      <c r="H110" s="2"/>
      <c r="I110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10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10" s="44" t="b">
        <f>OR(Tabla3[[#This Row],[EMAIL]]="",AND(IFERROR(FIND("@",D110),FALSE),IFERROR(FIND(".",D110),FALSE),NOT(OR(IFERROR(FIND(",",D110),FALSE),IFERROR(FIND(" ",D110),FALSE),IFERROR(FIND(".",D110,LEN(D110)-1),FALSE),IFERROR(FIND(".",D110,LEN(D110)),FALSE),IFERROR(FIND("@",D110)=1,FALSE)))))</f>
        <v>1</v>
      </c>
    </row>
    <row r="111" spans="1:11" x14ac:dyDescent="0.45">
      <c r="A111" s="2"/>
      <c r="B111" s="4"/>
      <c r="C111" s="2"/>
      <c r="D111" s="3"/>
      <c r="E111" s="2"/>
      <c r="F111" s="2"/>
      <c r="G111" s="2"/>
      <c r="H111" s="2"/>
      <c r="I111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11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11" s="44" t="b">
        <f>OR(Tabla3[[#This Row],[EMAIL]]="",AND(IFERROR(FIND("@",D111),FALSE),IFERROR(FIND(".",D111),FALSE),NOT(OR(IFERROR(FIND(",",D111),FALSE),IFERROR(FIND(" ",D111),FALSE),IFERROR(FIND(".",D111,LEN(D111)-1),FALSE),IFERROR(FIND(".",D111,LEN(D111)),FALSE),IFERROR(FIND("@",D111)=1,FALSE)))))</f>
        <v>1</v>
      </c>
    </row>
    <row r="112" spans="1:11" x14ac:dyDescent="0.45">
      <c r="A112" s="2"/>
      <c r="B112" s="4"/>
      <c r="C112" s="2"/>
      <c r="D112" s="3"/>
      <c r="E112" s="2"/>
      <c r="F112" s="2"/>
      <c r="G112" s="2"/>
      <c r="H112" s="2"/>
      <c r="I112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12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12" s="44" t="b">
        <f>OR(Tabla3[[#This Row],[EMAIL]]="",AND(IFERROR(FIND("@",D112),FALSE),IFERROR(FIND(".",D112),FALSE),NOT(OR(IFERROR(FIND(",",D112),FALSE),IFERROR(FIND(" ",D112),FALSE),IFERROR(FIND(".",D112,LEN(D112)-1),FALSE),IFERROR(FIND(".",D112,LEN(D112)),FALSE),IFERROR(FIND("@",D112)=1,FALSE)))))</f>
        <v>1</v>
      </c>
    </row>
    <row r="113" spans="1:11" x14ac:dyDescent="0.45">
      <c r="A113" s="2"/>
      <c r="B113" s="4"/>
      <c r="C113" s="2"/>
      <c r="D113" s="3"/>
      <c r="E113" s="2"/>
      <c r="F113" s="2"/>
      <c r="G113" s="2"/>
      <c r="H113" s="2"/>
      <c r="I113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13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13" s="44" t="b">
        <f>OR(Tabla3[[#This Row],[EMAIL]]="",AND(IFERROR(FIND("@",D113),FALSE),IFERROR(FIND(".",D113),FALSE),NOT(OR(IFERROR(FIND(",",D113),FALSE),IFERROR(FIND(" ",D113),FALSE),IFERROR(FIND(".",D113,LEN(D113)-1),FALSE),IFERROR(FIND(".",D113,LEN(D113)),FALSE),IFERROR(FIND("@",D113)=1,FALSE)))))</f>
        <v>1</v>
      </c>
    </row>
    <row r="114" spans="1:11" x14ac:dyDescent="0.45">
      <c r="A114" s="2"/>
      <c r="B114" s="4"/>
      <c r="C114" s="2"/>
      <c r="D114" s="3"/>
      <c r="E114" s="2"/>
      <c r="F114" s="2"/>
      <c r="G114" s="2"/>
      <c r="H114" s="2"/>
      <c r="I114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14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14" s="44" t="b">
        <f>OR(Tabla3[[#This Row],[EMAIL]]="",AND(IFERROR(FIND("@",D114),FALSE),IFERROR(FIND(".",D114),FALSE),NOT(OR(IFERROR(FIND(",",D114),FALSE),IFERROR(FIND(" ",D114),FALSE),IFERROR(FIND(".",D114,LEN(D114)-1),FALSE),IFERROR(FIND(".",D114,LEN(D114)),FALSE),IFERROR(FIND("@",D114)=1,FALSE)))))</f>
        <v>1</v>
      </c>
    </row>
    <row r="115" spans="1:11" x14ac:dyDescent="0.45">
      <c r="A115" s="2"/>
      <c r="B115" s="4"/>
      <c r="C115" s="2"/>
      <c r="D115" s="3"/>
      <c r="E115" s="2"/>
      <c r="F115" s="2"/>
      <c r="G115" s="2"/>
      <c r="H115" s="2"/>
      <c r="I115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15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15" s="44" t="b">
        <f>OR(Tabla3[[#This Row],[EMAIL]]="",AND(IFERROR(FIND("@",D115),FALSE),IFERROR(FIND(".",D115),FALSE),NOT(OR(IFERROR(FIND(",",D115),FALSE),IFERROR(FIND(" ",D115),FALSE),IFERROR(FIND(".",D115,LEN(D115)-1),FALSE),IFERROR(FIND(".",D115,LEN(D115)),FALSE),IFERROR(FIND("@",D115)=1,FALSE)))))</f>
        <v>1</v>
      </c>
    </row>
    <row r="116" spans="1:11" x14ac:dyDescent="0.45">
      <c r="A116" s="2"/>
      <c r="B116" s="4"/>
      <c r="C116" s="2"/>
      <c r="D116" s="3"/>
      <c r="E116" s="2"/>
      <c r="F116" s="2"/>
      <c r="G116" s="2"/>
      <c r="H116" s="2"/>
      <c r="I116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16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16" s="44" t="b">
        <f>OR(Tabla3[[#This Row],[EMAIL]]="",AND(IFERROR(FIND("@",D116),FALSE),IFERROR(FIND(".",D116),FALSE),NOT(OR(IFERROR(FIND(",",D116),FALSE),IFERROR(FIND(" ",D116),FALSE),IFERROR(FIND(".",D116,LEN(D116)-1),FALSE),IFERROR(FIND(".",D116,LEN(D116)),FALSE),IFERROR(FIND("@",D116)=1,FALSE)))))</f>
        <v>1</v>
      </c>
    </row>
    <row r="117" spans="1:11" x14ac:dyDescent="0.45">
      <c r="A117" s="2"/>
      <c r="B117" s="4"/>
      <c r="C117" s="2"/>
      <c r="D117" s="3"/>
      <c r="E117" s="2"/>
      <c r="F117" s="2"/>
      <c r="G117" s="2"/>
      <c r="H117" s="2"/>
      <c r="I117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17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17" s="44" t="b">
        <f>OR(Tabla3[[#This Row],[EMAIL]]="",AND(IFERROR(FIND("@",D117),FALSE),IFERROR(FIND(".",D117),FALSE),NOT(OR(IFERROR(FIND(",",D117),FALSE),IFERROR(FIND(" ",D117),FALSE),IFERROR(FIND(".",D117,LEN(D117)-1),FALSE),IFERROR(FIND(".",D117,LEN(D117)),FALSE),IFERROR(FIND("@",D117)=1,FALSE)))))</f>
        <v>1</v>
      </c>
    </row>
    <row r="118" spans="1:11" x14ac:dyDescent="0.45">
      <c r="A118" s="2"/>
      <c r="B118" s="4"/>
      <c r="C118" s="2"/>
      <c r="D118" s="3"/>
      <c r="E118" s="2"/>
      <c r="F118" s="2"/>
      <c r="G118" s="2"/>
      <c r="H118" s="2"/>
      <c r="I118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18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18" s="44" t="b">
        <f>OR(Tabla3[[#This Row],[EMAIL]]="",AND(IFERROR(FIND("@",D118),FALSE),IFERROR(FIND(".",D118),FALSE),NOT(OR(IFERROR(FIND(",",D118),FALSE),IFERROR(FIND(" ",D118),FALSE),IFERROR(FIND(".",D118,LEN(D118)-1),FALSE),IFERROR(FIND(".",D118,LEN(D118)),FALSE),IFERROR(FIND("@",D118)=1,FALSE)))))</f>
        <v>1</v>
      </c>
    </row>
    <row r="119" spans="1:11" x14ac:dyDescent="0.45">
      <c r="A119" s="2"/>
      <c r="B119" s="4"/>
      <c r="C119" s="2"/>
      <c r="D119" s="3"/>
      <c r="E119" s="2"/>
      <c r="F119" s="2"/>
      <c r="G119" s="2"/>
      <c r="H119" s="2"/>
      <c r="I119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19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19" s="44" t="b">
        <f>OR(Tabla3[[#This Row],[EMAIL]]="",AND(IFERROR(FIND("@",D119),FALSE),IFERROR(FIND(".",D119),FALSE),NOT(OR(IFERROR(FIND(",",D119),FALSE),IFERROR(FIND(" ",D119),FALSE),IFERROR(FIND(".",D119,LEN(D119)-1),FALSE),IFERROR(FIND(".",D119,LEN(D119)),FALSE),IFERROR(FIND("@",D119)=1,FALSE)))))</f>
        <v>1</v>
      </c>
    </row>
    <row r="120" spans="1:11" x14ac:dyDescent="0.45">
      <c r="A120" s="2"/>
      <c r="B120" s="4"/>
      <c r="C120" s="2"/>
      <c r="D120" s="3"/>
      <c r="E120" s="2"/>
      <c r="F120" s="2"/>
      <c r="G120" s="2"/>
      <c r="H120" s="2"/>
      <c r="I120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20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20" s="44" t="b">
        <f>OR(Tabla3[[#This Row],[EMAIL]]="",AND(IFERROR(FIND("@",D120),FALSE),IFERROR(FIND(".",D120),FALSE),NOT(OR(IFERROR(FIND(",",D120),FALSE),IFERROR(FIND(" ",D120),FALSE),IFERROR(FIND(".",D120,LEN(D120)-1),FALSE),IFERROR(FIND(".",D120,LEN(D120)),FALSE),IFERROR(FIND("@",D120)=1,FALSE)))))</f>
        <v>1</v>
      </c>
    </row>
    <row r="121" spans="1:11" x14ac:dyDescent="0.45">
      <c r="A121" s="2"/>
      <c r="B121" s="4"/>
      <c r="C121" s="2"/>
      <c r="D121" s="3"/>
      <c r="E121" s="2"/>
      <c r="F121" s="2"/>
      <c r="G121" s="2"/>
      <c r="H121" s="2"/>
      <c r="I121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21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21" s="44" t="b">
        <f>OR(Tabla3[[#This Row],[EMAIL]]="",AND(IFERROR(FIND("@",D121),FALSE),IFERROR(FIND(".",D121),FALSE),NOT(OR(IFERROR(FIND(",",D121),FALSE),IFERROR(FIND(" ",D121),FALSE),IFERROR(FIND(".",D121,LEN(D121)-1),FALSE),IFERROR(FIND(".",D121,LEN(D121)),FALSE),IFERROR(FIND("@",D121)=1,FALSE)))))</f>
        <v>1</v>
      </c>
    </row>
    <row r="122" spans="1:11" x14ac:dyDescent="0.45">
      <c r="A122" s="2"/>
      <c r="B122" s="4"/>
      <c r="C122" s="2"/>
      <c r="D122" s="3"/>
      <c r="E122" s="2"/>
      <c r="F122" s="2"/>
      <c r="G122" s="2"/>
      <c r="H122" s="2"/>
      <c r="I122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22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22" s="44" t="b">
        <f>OR(Tabla3[[#This Row],[EMAIL]]="",AND(IFERROR(FIND("@",D122),FALSE),IFERROR(FIND(".",D122),FALSE),NOT(OR(IFERROR(FIND(",",D122),FALSE),IFERROR(FIND(" ",D122),FALSE),IFERROR(FIND(".",D122,LEN(D122)-1),FALSE),IFERROR(FIND(".",D122,LEN(D122)),FALSE),IFERROR(FIND("@",D122)=1,FALSE)))))</f>
        <v>1</v>
      </c>
    </row>
    <row r="123" spans="1:11" x14ac:dyDescent="0.45">
      <c r="A123" s="2"/>
      <c r="B123" s="4"/>
      <c r="C123" s="2"/>
      <c r="D123" s="3"/>
      <c r="E123" s="2"/>
      <c r="F123" s="2"/>
      <c r="G123" s="2"/>
      <c r="H123" s="2"/>
      <c r="I123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23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23" s="44" t="b">
        <f>OR(Tabla3[[#This Row],[EMAIL]]="",AND(IFERROR(FIND("@",D123),FALSE),IFERROR(FIND(".",D123),FALSE),NOT(OR(IFERROR(FIND(",",D123),FALSE),IFERROR(FIND(" ",D123),FALSE),IFERROR(FIND(".",D123,LEN(D123)-1),FALSE),IFERROR(FIND(".",D123,LEN(D123)),FALSE),IFERROR(FIND("@",D123)=1,FALSE)))))</f>
        <v>1</v>
      </c>
    </row>
    <row r="124" spans="1:11" x14ac:dyDescent="0.45">
      <c r="A124" s="2"/>
      <c r="B124" s="4"/>
      <c r="C124" s="2"/>
      <c r="D124" s="3"/>
      <c r="E124" s="2"/>
      <c r="F124" s="2"/>
      <c r="G124" s="2"/>
      <c r="H124" s="2"/>
      <c r="I124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24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24" s="44" t="b">
        <f>OR(Tabla3[[#This Row],[EMAIL]]="",AND(IFERROR(FIND("@",D124),FALSE),IFERROR(FIND(".",D124),FALSE),NOT(OR(IFERROR(FIND(",",D124),FALSE),IFERROR(FIND(" ",D124),FALSE),IFERROR(FIND(".",D124,LEN(D124)-1),FALSE),IFERROR(FIND(".",D124,LEN(D124)),FALSE),IFERROR(FIND("@",D124)=1,FALSE)))))</f>
        <v>1</v>
      </c>
    </row>
    <row r="125" spans="1:11" x14ac:dyDescent="0.45">
      <c r="A125" s="2"/>
      <c r="B125" s="4"/>
      <c r="C125" s="2"/>
      <c r="D125" s="3"/>
      <c r="E125" s="2"/>
      <c r="F125" s="2"/>
      <c r="G125" s="2"/>
      <c r="H125" s="2"/>
      <c r="I125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25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25" s="44" t="b">
        <f>OR(Tabla3[[#This Row],[EMAIL]]="",AND(IFERROR(FIND("@",D125),FALSE),IFERROR(FIND(".",D125),FALSE),NOT(OR(IFERROR(FIND(",",D125),FALSE),IFERROR(FIND(" ",D125),FALSE),IFERROR(FIND(".",D125,LEN(D125)-1),FALSE),IFERROR(FIND(".",D125,LEN(D125)),FALSE),IFERROR(FIND("@",D125)=1,FALSE)))))</f>
        <v>1</v>
      </c>
    </row>
    <row r="126" spans="1:11" x14ac:dyDescent="0.45">
      <c r="A126" s="2"/>
      <c r="B126" s="4"/>
      <c r="C126" s="2"/>
      <c r="D126" s="3"/>
      <c r="E126" s="2"/>
      <c r="F126" s="2"/>
      <c r="G126" s="2"/>
      <c r="H126" s="2"/>
      <c r="I126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26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26" s="44" t="b">
        <f>OR(Tabla3[[#This Row],[EMAIL]]="",AND(IFERROR(FIND("@",D126),FALSE),IFERROR(FIND(".",D126),FALSE),NOT(OR(IFERROR(FIND(",",D126),FALSE),IFERROR(FIND(" ",D126),FALSE),IFERROR(FIND(".",D126,LEN(D126)-1),FALSE),IFERROR(FIND(".",D126,LEN(D126)),FALSE),IFERROR(FIND("@",D126)=1,FALSE)))))</f>
        <v>1</v>
      </c>
    </row>
    <row r="127" spans="1:11" x14ac:dyDescent="0.45">
      <c r="A127" s="2"/>
      <c r="B127" s="4"/>
      <c r="C127" s="2"/>
      <c r="D127" s="3"/>
      <c r="E127" s="2"/>
      <c r="F127" s="2"/>
      <c r="G127" s="2"/>
      <c r="H127" s="2"/>
      <c r="I127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27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27" s="44" t="b">
        <f>OR(Tabla3[[#This Row],[EMAIL]]="",AND(IFERROR(FIND("@",D127),FALSE),IFERROR(FIND(".",D127),FALSE),NOT(OR(IFERROR(FIND(",",D127),FALSE),IFERROR(FIND(" ",D127),FALSE),IFERROR(FIND(".",D127,LEN(D127)-1),FALSE),IFERROR(FIND(".",D127,LEN(D127)),FALSE),IFERROR(FIND("@",D127)=1,FALSE)))))</f>
        <v>1</v>
      </c>
    </row>
    <row r="128" spans="1:11" x14ac:dyDescent="0.45">
      <c r="A128" s="2"/>
      <c r="B128" s="4"/>
      <c r="C128" s="2"/>
      <c r="D128" s="3"/>
      <c r="E128" s="2"/>
      <c r="F128" s="2"/>
      <c r="G128" s="2"/>
      <c r="H128" s="2"/>
      <c r="I128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28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28" s="44" t="b">
        <f>OR(Tabla3[[#This Row],[EMAIL]]="",AND(IFERROR(FIND("@",D128),FALSE),IFERROR(FIND(".",D128),FALSE),NOT(OR(IFERROR(FIND(",",D128),FALSE),IFERROR(FIND(" ",D128),FALSE),IFERROR(FIND(".",D128,LEN(D128)-1),FALSE),IFERROR(FIND(".",D128,LEN(D128)),FALSE),IFERROR(FIND("@",D128)=1,FALSE)))))</f>
        <v>1</v>
      </c>
    </row>
    <row r="129" spans="1:11" x14ac:dyDescent="0.45">
      <c r="A129" s="2"/>
      <c r="B129" s="4"/>
      <c r="C129" s="2"/>
      <c r="D129" s="3"/>
      <c r="E129" s="2"/>
      <c r="F129" s="2"/>
      <c r="G129" s="2"/>
      <c r="H129" s="2"/>
      <c r="I129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29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29" s="44" t="b">
        <f>OR(Tabla3[[#This Row],[EMAIL]]="",AND(IFERROR(FIND("@",D129),FALSE),IFERROR(FIND(".",D129),FALSE),NOT(OR(IFERROR(FIND(",",D129),FALSE),IFERROR(FIND(" ",D129),FALSE),IFERROR(FIND(".",D129,LEN(D129)-1),FALSE),IFERROR(FIND(".",D129,LEN(D129)),FALSE),IFERROR(FIND("@",D129)=1,FALSE)))))</f>
        <v>1</v>
      </c>
    </row>
    <row r="130" spans="1:11" x14ac:dyDescent="0.45">
      <c r="A130" s="2"/>
      <c r="B130" s="4"/>
      <c r="C130" s="2"/>
      <c r="D130" s="3"/>
      <c r="E130" s="2"/>
      <c r="F130" s="2"/>
      <c r="G130" s="2"/>
      <c r="H130" s="2"/>
      <c r="I130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30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30" s="44" t="b">
        <f>OR(Tabla3[[#This Row],[EMAIL]]="",AND(IFERROR(FIND("@",D130),FALSE),IFERROR(FIND(".",D130),FALSE),NOT(OR(IFERROR(FIND(",",D130),FALSE),IFERROR(FIND(" ",D130),FALSE),IFERROR(FIND(".",D130,LEN(D130)-1),FALSE),IFERROR(FIND(".",D130,LEN(D130)),FALSE),IFERROR(FIND("@",D130)=1,FALSE)))))</f>
        <v>1</v>
      </c>
    </row>
    <row r="131" spans="1:11" x14ac:dyDescent="0.45">
      <c r="A131" s="2"/>
      <c r="B131" s="4"/>
      <c r="C131" s="2"/>
      <c r="D131" s="3"/>
      <c r="E131" s="2"/>
      <c r="F131" s="2"/>
      <c r="G131" s="2"/>
      <c r="H131" s="2"/>
      <c r="I131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31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31" s="44" t="b">
        <f>OR(Tabla3[[#This Row],[EMAIL]]="",AND(IFERROR(FIND("@",D131),FALSE),IFERROR(FIND(".",D131),FALSE),NOT(OR(IFERROR(FIND(",",D131),FALSE),IFERROR(FIND(" ",D131),FALSE),IFERROR(FIND(".",D131,LEN(D131)-1),FALSE),IFERROR(FIND(".",D131,LEN(D131)),FALSE),IFERROR(FIND("@",D131)=1,FALSE)))))</f>
        <v>1</v>
      </c>
    </row>
    <row r="132" spans="1:11" x14ac:dyDescent="0.45">
      <c r="A132" s="2"/>
      <c r="B132" s="4"/>
      <c r="C132" s="2"/>
      <c r="D132" s="3"/>
      <c r="E132" s="2"/>
      <c r="F132" s="2"/>
      <c r="G132" s="2"/>
      <c r="H132" s="2"/>
      <c r="I132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32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32" s="44" t="b">
        <f>OR(Tabla3[[#This Row],[EMAIL]]="",AND(IFERROR(FIND("@",D132),FALSE),IFERROR(FIND(".",D132),FALSE),NOT(OR(IFERROR(FIND(",",D132),FALSE),IFERROR(FIND(" ",D132),FALSE),IFERROR(FIND(".",D132,LEN(D132)-1),FALSE),IFERROR(FIND(".",D132,LEN(D132)),FALSE),IFERROR(FIND("@",D132)=1,FALSE)))))</f>
        <v>1</v>
      </c>
    </row>
    <row r="133" spans="1:11" x14ac:dyDescent="0.45">
      <c r="A133" s="2"/>
      <c r="B133" s="4"/>
      <c r="C133" s="2"/>
      <c r="D133" s="3"/>
      <c r="E133" s="2"/>
      <c r="F133" s="2"/>
      <c r="G133" s="2"/>
      <c r="H133" s="2"/>
      <c r="I133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33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33" s="44" t="b">
        <f>OR(Tabla3[[#This Row],[EMAIL]]="",AND(IFERROR(FIND("@",D133),FALSE),IFERROR(FIND(".",D133),FALSE),NOT(OR(IFERROR(FIND(",",D133),FALSE),IFERROR(FIND(" ",D133),FALSE),IFERROR(FIND(".",D133,LEN(D133)-1),FALSE),IFERROR(FIND(".",D133,LEN(D133)),FALSE),IFERROR(FIND("@",D133)=1,FALSE)))))</f>
        <v>1</v>
      </c>
    </row>
    <row r="134" spans="1:11" x14ac:dyDescent="0.45">
      <c r="A134" s="2"/>
      <c r="B134" s="4"/>
      <c r="C134" s="2"/>
      <c r="D134" s="3"/>
      <c r="E134" s="2"/>
      <c r="F134" s="2"/>
      <c r="G134" s="2"/>
      <c r="H134" s="2"/>
      <c r="I134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34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34" s="44" t="b">
        <f>OR(Tabla3[[#This Row],[EMAIL]]="",AND(IFERROR(FIND("@",D134),FALSE),IFERROR(FIND(".",D134),FALSE),NOT(OR(IFERROR(FIND(",",D134),FALSE),IFERROR(FIND(" ",D134),FALSE),IFERROR(FIND(".",D134,LEN(D134)-1),FALSE),IFERROR(FIND(".",D134,LEN(D134)),FALSE),IFERROR(FIND("@",D134)=1,FALSE)))))</f>
        <v>1</v>
      </c>
    </row>
    <row r="135" spans="1:11" x14ac:dyDescent="0.45">
      <c r="A135" s="2"/>
      <c r="B135" s="4"/>
      <c r="C135" s="2"/>
      <c r="D135" s="3"/>
      <c r="E135" s="2"/>
      <c r="F135" s="2"/>
      <c r="G135" s="2"/>
      <c r="H135" s="2"/>
      <c r="I135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35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35" s="44" t="b">
        <f>OR(Tabla3[[#This Row],[EMAIL]]="",AND(IFERROR(FIND("@",D135),FALSE),IFERROR(FIND(".",D135),FALSE),NOT(OR(IFERROR(FIND(",",D135),FALSE),IFERROR(FIND(" ",D135),FALSE),IFERROR(FIND(".",D135,LEN(D135)-1),FALSE),IFERROR(FIND(".",D135,LEN(D135)),FALSE),IFERROR(FIND("@",D135)=1,FALSE)))))</f>
        <v>1</v>
      </c>
    </row>
    <row r="136" spans="1:11" x14ac:dyDescent="0.45">
      <c r="A136" s="2"/>
      <c r="B136" s="4"/>
      <c r="C136" s="2"/>
      <c r="D136" s="3"/>
      <c r="E136" s="2"/>
      <c r="F136" s="2"/>
      <c r="G136" s="2"/>
      <c r="H136" s="2"/>
      <c r="I136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36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36" s="44" t="b">
        <f>OR(Tabla3[[#This Row],[EMAIL]]="",AND(IFERROR(FIND("@",D136),FALSE),IFERROR(FIND(".",D136),FALSE),NOT(OR(IFERROR(FIND(",",D136),FALSE),IFERROR(FIND(" ",D136),FALSE),IFERROR(FIND(".",D136,LEN(D136)-1),FALSE),IFERROR(FIND(".",D136,LEN(D136)),FALSE),IFERROR(FIND("@",D136)=1,FALSE)))))</f>
        <v>1</v>
      </c>
    </row>
    <row r="137" spans="1:11" x14ac:dyDescent="0.45">
      <c r="A137" s="2"/>
      <c r="B137" s="4"/>
      <c r="C137" s="2"/>
      <c r="D137" s="3"/>
      <c r="E137" s="2"/>
      <c r="F137" s="2"/>
      <c r="G137" s="2"/>
      <c r="H137" s="2"/>
      <c r="I137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37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37" s="44" t="b">
        <f>OR(Tabla3[[#This Row],[EMAIL]]="",AND(IFERROR(FIND("@",D137),FALSE),IFERROR(FIND(".",D137),FALSE),NOT(OR(IFERROR(FIND(",",D137),FALSE),IFERROR(FIND(" ",D137),FALSE),IFERROR(FIND(".",D137,LEN(D137)-1),FALSE),IFERROR(FIND(".",D137,LEN(D137)),FALSE),IFERROR(FIND("@",D137)=1,FALSE)))))</f>
        <v>1</v>
      </c>
    </row>
    <row r="138" spans="1:11" x14ac:dyDescent="0.45">
      <c r="A138" s="2"/>
      <c r="B138" s="4"/>
      <c r="C138" s="2"/>
      <c r="D138" s="3"/>
      <c r="E138" s="2"/>
      <c r="F138" s="2"/>
      <c r="G138" s="2"/>
      <c r="H138" s="2"/>
      <c r="I138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38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38" s="44" t="b">
        <f>OR(Tabla3[[#This Row],[EMAIL]]="",AND(IFERROR(FIND("@",D138),FALSE),IFERROR(FIND(".",D138),FALSE),NOT(OR(IFERROR(FIND(",",D138),FALSE),IFERROR(FIND(" ",D138),FALSE),IFERROR(FIND(".",D138,LEN(D138)-1),FALSE),IFERROR(FIND(".",D138,LEN(D138)),FALSE),IFERROR(FIND("@",D138)=1,FALSE)))))</f>
        <v>1</v>
      </c>
    </row>
    <row r="139" spans="1:11" x14ac:dyDescent="0.45">
      <c r="A139" s="2"/>
      <c r="B139" s="4"/>
      <c r="C139" s="2"/>
      <c r="D139" s="3"/>
      <c r="E139" s="2"/>
      <c r="F139" s="2"/>
      <c r="G139" s="2"/>
      <c r="H139" s="2"/>
      <c r="I139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39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39" s="44" t="b">
        <f>OR(Tabla3[[#This Row],[EMAIL]]="",AND(IFERROR(FIND("@",D139),FALSE),IFERROR(FIND(".",D139),FALSE),NOT(OR(IFERROR(FIND(",",D139),FALSE),IFERROR(FIND(" ",D139),FALSE),IFERROR(FIND(".",D139,LEN(D139)-1),FALSE),IFERROR(FIND(".",D139,LEN(D139)),FALSE),IFERROR(FIND("@",D139)=1,FALSE)))))</f>
        <v>1</v>
      </c>
    </row>
    <row r="140" spans="1:11" x14ac:dyDescent="0.45">
      <c r="A140" s="2"/>
      <c r="B140" s="4"/>
      <c r="C140" s="2"/>
      <c r="D140" s="3"/>
      <c r="E140" s="2"/>
      <c r="F140" s="2"/>
      <c r="G140" s="2"/>
      <c r="H140" s="2"/>
      <c r="I140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40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40" s="44" t="b">
        <f>OR(Tabla3[[#This Row],[EMAIL]]="",AND(IFERROR(FIND("@",D140),FALSE),IFERROR(FIND(".",D140),FALSE),NOT(OR(IFERROR(FIND(",",D140),FALSE),IFERROR(FIND(" ",D140),FALSE),IFERROR(FIND(".",D140,LEN(D140)-1),FALSE),IFERROR(FIND(".",D140,LEN(D140)),FALSE),IFERROR(FIND("@",D140)=1,FALSE)))))</f>
        <v>1</v>
      </c>
    </row>
    <row r="141" spans="1:11" x14ac:dyDescent="0.45">
      <c r="A141" s="2"/>
      <c r="B141" s="4"/>
      <c r="C141" s="2"/>
      <c r="D141" s="3"/>
      <c r="E141" s="2"/>
      <c r="F141" s="2"/>
      <c r="G141" s="2"/>
      <c r="H141" s="2"/>
      <c r="I141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41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41" s="44" t="b">
        <f>OR(Tabla3[[#This Row],[EMAIL]]="",AND(IFERROR(FIND("@",D141),FALSE),IFERROR(FIND(".",D141),FALSE),NOT(OR(IFERROR(FIND(",",D141),FALSE),IFERROR(FIND(" ",D141),FALSE),IFERROR(FIND(".",D141,LEN(D141)-1),FALSE),IFERROR(FIND(".",D141,LEN(D141)),FALSE),IFERROR(FIND("@",D141)=1,FALSE)))))</f>
        <v>1</v>
      </c>
    </row>
    <row r="142" spans="1:11" x14ac:dyDescent="0.45">
      <c r="A142" s="2"/>
      <c r="B142" s="4"/>
      <c r="C142" s="2"/>
      <c r="D142" s="3"/>
      <c r="E142" s="2"/>
      <c r="F142" s="2"/>
      <c r="G142" s="2"/>
      <c r="H142" s="2"/>
      <c r="I142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42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42" s="44" t="b">
        <f>OR(Tabla3[[#This Row],[EMAIL]]="",AND(IFERROR(FIND("@",D142),FALSE),IFERROR(FIND(".",D142),FALSE),NOT(OR(IFERROR(FIND(",",D142),FALSE),IFERROR(FIND(" ",D142),FALSE),IFERROR(FIND(".",D142,LEN(D142)-1),FALSE),IFERROR(FIND(".",D142,LEN(D142)),FALSE),IFERROR(FIND("@",D142)=1,FALSE)))))</f>
        <v>1</v>
      </c>
    </row>
    <row r="143" spans="1:11" x14ac:dyDescent="0.45">
      <c r="A143" s="2"/>
      <c r="B143" s="4"/>
      <c r="C143" s="2"/>
      <c r="D143" s="3"/>
      <c r="E143" s="2"/>
      <c r="F143" s="2"/>
      <c r="G143" s="2"/>
      <c r="H143" s="2"/>
      <c r="I143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43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43" s="44" t="b">
        <f>OR(Tabla3[[#This Row],[EMAIL]]="",AND(IFERROR(FIND("@",D143),FALSE),IFERROR(FIND(".",D143),FALSE),NOT(OR(IFERROR(FIND(",",D143),FALSE),IFERROR(FIND(" ",D143),FALSE),IFERROR(FIND(".",D143,LEN(D143)-1),FALSE),IFERROR(FIND(".",D143,LEN(D143)),FALSE),IFERROR(FIND("@",D143)=1,FALSE)))))</f>
        <v>1</v>
      </c>
    </row>
    <row r="144" spans="1:11" x14ac:dyDescent="0.45">
      <c r="A144" s="2"/>
      <c r="B144" s="4"/>
      <c r="C144" s="2"/>
      <c r="D144" s="3"/>
      <c r="E144" s="2"/>
      <c r="F144" s="2"/>
      <c r="G144" s="2"/>
      <c r="H144" s="2"/>
      <c r="I144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44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44" s="44" t="b">
        <f>OR(Tabla3[[#This Row],[EMAIL]]="",AND(IFERROR(FIND("@",D144),FALSE),IFERROR(FIND(".",D144),FALSE),NOT(OR(IFERROR(FIND(",",D144),FALSE),IFERROR(FIND(" ",D144),FALSE),IFERROR(FIND(".",D144,LEN(D144)-1),FALSE),IFERROR(FIND(".",D144,LEN(D144)),FALSE),IFERROR(FIND("@",D144)=1,FALSE)))))</f>
        <v>1</v>
      </c>
    </row>
    <row r="145" spans="1:11" x14ac:dyDescent="0.45">
      <c r="A145" s="2"/>
      <c r="B145" s="4"/>
      <c r="C145" s="2"/>
      <c r="D145" s="3"/>
      <c r="E145" s="2"/>
      <c r="F145" s="2"/>
      <c r="G145" s="2"/>
      <c r="H145" s="2"/>
      <c r="I145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45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45" s="44" t="b">
        <f>OR(Tabla3[[#This Row],[EMAIL]]="",AND(IFERROR(FIND("@",D145),FALSE),IFERROR(FIND(".",D145),FALSE),NOT(OR(IFERROR(FIND(",",D145),FALSE),IFERROR(FIND(" ",D145),FALSE),IFERROR(FIND(".",D145,LEN(D145)-1),FALSE),IFERROR(FIND(".",D145,LEN(D145)),FALSE),IFERROR(FIND("@",D145)=1,FALSE)))))</f>
        <v>1</v>
      </c>
    </row>
    <row r="146" spans="1:11" x14ac:dyDescent="0.45">
      <c r="A146" s="2"/>
      <c r="B146" s="4"/>
      <c r="C146" s="2"/>
      <c r="D146" s="3"/>
      <c r="E146" s="2"/>
      <c r="F146" s="2"/>
      <c r="G146" s="2"/>
      <c r="H146" s="2"/>
      <c r="I146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46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46" s="44" t="b">
        <f>OR(Tabla3[[#This Row],[EMAIL]]="",AND(IFERROR(FIND("@",D146),FALSE),IFERROR(FIND(".",D146),FALSE),NOT(OR(IFERROR(FIND(",",D146),FALSE),IFERROR(FIND(" ",D146),FALSE),IFERROR(FIND(".",D146,LEN(D146)-1),FALSE),IFERROR(FIND(".",D146,LEN(D146)),FALSE),IFERROR(FIND("@",D146)=1,FALSE)))))</f>
        <v>1</v>
      </c>
    </row>
    <row r="147" spans="1:11" x14ac:dyDescent="0.45">
      <c r="A147" s="2"/>
      <c r="B147" s="4"/>
      <c r="C147" s="2"/>
      <c r="D147" s="3"/>
      <c r="E147" s="2"/>
      <c r="F147" s="2"/>
      <c r="G147" s="2"/>
      <c r="H147" s="2"/>
      <c r="I147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47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47" s="44" t="b">
        <f>OR(Tabla3[[#This Row],[EMAIL]]="",AND(IFERROR(FIND("@",D147),FALSE),IFERROR(FIND(".",D147),FALSE),NOT(OR(IFERROR(FIND(",",D147),FALSE),IFERROR(FIND(" ",D147),FALSE),IFERROR(FIND(".",D147,LEN(D147)-1),FALSE),IFERROR(FIND(".",D147,LEN(D147)),FALSE),IFERROR(FIND("@",D147)=1,FALSE)))))</f>
        <v>1</v>
      </c>
    </row>
    <row r="148" spans="1:11" x14ac:dyDescent="0.45">
      <c r="A148" s="2"/>
      <c r="B148" s="4"/>
      <c r="C148" s="2"/>
      <c r="D148" s="3"/>
      <c r="E148" s="2"/>
      <c r="F148" s="2"/>
      <c r="G148" s="2"/>
      <c r="H148" s="2"/>
      <c r="I148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48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48" s="44" t="b">
        <f>OR(Tabla3[[#This Row],[EMAIL]]="",AND(IFERROR(FIND("@",D148),FALSE),IFERROR(FIND(".",D148),FALSE),NOT(OR(IFERROR(FIND(",",D148),FALSE),IFERROR(FIND(" ",D148),FALSE),IFERROR(FIND(".",D148,LEN(D148)-1),FALSE),IFERROR(FIND(".",D148,LEN(D148)),FALSE),IFERROR(FIND("@",D148)=1,FALSE)))))</f>
        <v>1</v>
      </c>
    </row>
    <row r="149" spans="1:11" x14ac:dyDescent="0.45">
      <c r="A149" s="2"/>
      <c r="B149" s="4"/>
      <c r="C149" s="2"/>
      <c r="D149" s="3"/>
      <c r="E149" s="2"/>
      <c r="F149" s="2"/>
      <c r="G149" s="2"/>
      <c r="H149" s="2"/>
      <c r="I149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49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49" s="44" t="b">
        <f>OR(Tabla3[[#This Row],[EMAIL]]="",AND(IFERROR(FIND("@",D149),FALSE),IFERROR(FIND(".",D149),FALSE),NOT(OR(IFERROR(FIND(",",D149),FALSE),IFERROR(FIND(" ",D149),FALSE),IFERROR(FIND(".",D149,LEN(D149)-1),FALSE),IFERROR(FIND(".",D149,LEN(D149)),FALSE),IFERROR(FIND("@",D149)=1,FALSE)))))</f>
        <v>1</v>
      </c>
    </row>
    <row r="150" spans="1:11" x14ac:dyDescent="0.45">
      <c r="A150" s="2"/>
      <c r="B150" s="4"/>
      <c r="C150" s="2"/>
      <c r="D150" s="3"/>
      <c r="E150" s="2"/>
      <c r="F150" s="2"/>
      <c r="G150" s="2"/>
      <c r="H150" s="2"/>
      <c r="I150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50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50" s="44" t="b">
        <f>OR(Tabla3[[#This Row],[EMAIL]]="",AND(IFERROR(FIND("@",D150),FALSE),IFERROR(FIND(".",D150),FALSE),NOT(OR(IFERROR(FIND(",",D150),FALSE),IFERROR(FIND(" ",D150),FALSE),IFERROR(FIND(".",D150,LEN(D150)-1),FALSE),IFERROR(FIND(".",D150,LEN(D150)),FALSE),IFERROR(FIND("@",D150)=1,FALSE)))))</f>
        <v>1</v>
      </c>
    </row>
    <row r="151" spans="1:11" x14ac:dyDescent="0.45">
      <c r="A151" s="2"/>
      <c r="B151" s="4"/>
      <c r="C151" s="2"/>
      <c r="D151" s="3"/>
      <c r="E151" s="2"/>
      <c r="F151" s="2"/>
      <c r="G151" s="2"/>
      <c r="H151" s="2"/>
      <c r="I151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51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51" s="44" t="b">
        <f>OR(Tabla3[[#This Row],[EMAIL]]="",AND(IFERROR(FIND("@",D151),FALSE),IFERROR(FIND(".",D151),FALSE),NOT(OR(IFERROR(FIND(",",D151),FALSE),IFERROR(FIND(" ",D151),FALSE),IFERROR(FIND(".",D151,LEN(D151)-1),FALSE),IFERROR(FIND(".",D151,LEN(D151)),FALSE),IFERROR(FIND("@",D151)=1,FALSE)))))</f>
        <v>1</v>
      </c>
    </row>
    <row r="152" spans="1:11" x14ac:dyDescent="0.45">
      <c r="A152" s="2"/>
      <c r="B152" s="4"/>
      <c r="C152" s="2"/>
      <c r="D152" s="3"/>
      <c r="E152" s="2"/>
      <c r="F152" s="2"/>
      <c r="G152" s="2"/>
      <c r="H152" s="2"/>
      <c r="I152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52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52" s="44" t="b">
        <f>OR(Tabla3[[#This Row],[EMAIL]]="",AND(IFERROR(FIND("@",D152),FALSE),IFERROR(FIND(".",D152),FALSE),NOT(OR(IFERROR(FIND(",",D152),FALSE),IFERROR(FIND(" ",D152),FALSE),IFERROR(FIND(".",D152,LEN(D152)-1),FALSE),IFERROR(FIND(".",D152,LEN(D152)),FALSE),IFERROR(FIND("@",D152)=1,FALSE)))))</f>
        <v>1</v>
      </c>
    </row>
    <row r="153" spans="1:11" x14ac:dyDescent="0.45">
      <c r="A153" s="2"/>
      <c r="B153" s="4"/>
      <c r="C153" s="2"/>
      <c r="D153" s="3"/>
      <c r="E153" s="2"/>
      <c r="F153" s="2"/>
      <c r="G153" s="2"/>
      <c r="H153" s="2"/>
      <c r="I153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53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53" s="44" t="b">
        <f>OR(Tabla3[[#This Row],[EMAIL]]="",AND(IFERROR(FIND("@",D153),FALSE),IFERROR(FIND(".",D153),FALSE),NOT(OR(IFERROR(FIND(",",D153),FALSE),IFERROR(FIND(" ",D153),FALSE),IFERROR(FIND(".",D153,LEN(D153)-1),FALSE),IFERROR(FIND(".",D153,LEN(D153)),FALSE),IFERROR(FIND("@",D153)=1,FALSE)))))</f>
        <v>1</v>
      </c>
    </row>
    <row r="154" spans="1:11" x14ac:dyDescent="0.45">
      <c r="A154" s="2"/>
      <c r="B154" s="4"/>
      <c r="C154" s="2"/>
      <c r="D154" s="3"/>
      <c r="E154" s="2"/>
      <c r="F154" s="2"/>
      <c r="G154" s="2"/>
      <c r="H154" s="2"/>
      <c r="I154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54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54" s="44" t="b">
        <f>OR(Tabla3[[#This Row],[EMAIL]]="",AND(IFERROR(FIND("@",D154),FALSE),IFERROR(FIND(".",D154),FALSE),NOT(OR(IFERROR(FIND(",",D154),FALSE),IFERROR(FIND(" ",D154),FALSE),IFERROR(FIND(".",D154,LEN(D154)-1),FALSE),IFERROR(FIND(".",D154,LEN(D154)),FALSE),IFERROR(FIND("@",D154)=1,FALSE)))))</f>
        <v>1</v>
      </c>
    </row>
    <row r="155" spans="1:11" x14ac:dyDescent="0.45">
      <c r="A155" s="2"/>
      <c r="B155" s="4"/>
      <c r="C155" s="2"/>
      <c r="D155" s="3"/>
      <c r="E155" s="2"/>
      <c r="F155" s="2"/>
      <c r="G155" s="2"/>
      <c r="H155" s="2"/>
      <c r="I155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55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55" s="44" t="b">
        <f>OR(Tabla3[[#This Row],[EMAIL]]="",AND(IFERROR(FIND("@",D155),FALSE),IFERROR(FIND(".",D155),FALSE),NOT(OR(IFERROR(FIND(",",D155),FALSE),IFERROR(FIND(" ",D155),FALSE),IFERROR(FIND(".",D155,LEN(D155)-1),FALSE),IFERROR(FIND(".",D155,LEN(D155)),FALSE),IFERROR(FIND("@",D155)=1,FALSE)))))</f>
        <v>1</v>
      </c>
    </row>
    <row r="156" spans="1:11" x14ac:dyDescent="0.45">
      <c r="A156" s="2"/>
      <c r="B156" s="4"/>
      <c r="C156" s="2"/>
      <c r="D156" s="3"/>
      <c r="E156" s="2"/>
      <c r="F156" s="2"/>
      <c r="G156" s="2"/>
      <c r="H156" s="2"/>
      <c r="I156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56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56" s="44" t="b">
        <f>OR(Tabla3[[#This Row],[EMAIL]]="",AND(IFERROR(FIND("@",D156),FALSE),IFERROR(FIND(".",D156),FALSE),NOT(OR(IFERROR(FIND(",",D156),FALSE),IFERROR(FIND(" ",D156),FALSE),IFERROR(FIND(".",D156,LEN(D156)-1),FALSE),IFERROR(FIND(".",D156,LEN(D156)),FALSE),IFERROR(FIND("@",D156)=1,FALSE)))))</f>
        <v>1</v>
      </c>
    </row>
    <row r="157" spans="1:11" x14ac:dyDescent="0.45">
      <c r="A157" s="2"/>
      <c r="B157" s="4"/>
      <c r="C157" s="2"/>
      <c r="D157" s="3"/>
      <c r="E157" s="2"/>
      <c r="F157" s="2"/>
      <c r="G157" s="2"/>
      <c r="H157" s="2"/>
      <c r="I157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57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57" s="44" t="b">
        <f>OR(Tabla3[[#This Row],[EMAIL]]="",AND(IFERROR(FIND("@",D157),FALSE),IFERROR(FIND(".",D157),FALSE),NOT(OR(IFERROR(FIND(",",D157),FALSE),IFERROR(FIND(" ",D157),FALSE),IFERROR(FIND(".",D157,LEN(D157)-1),FALSE),IFERROR(FIND(".",D157,LEN(D157)),FALSE),IFERROR(FIND("@",D157)=1,FALSE)))))</f>
        <v>1</v>
      </c>
    </row>
    <row r="158" spans="1:11" x14ac:dyDescent="0.45">
      <c r="A158" s="2"/>
      <c r="B158" s="4"/>
      <c r="C158" s="2"/>
      <c r="D158" s="3"/>
      <c r="E158" s="2"/>
      <c r="F158" s="2"/>
      <c r="G158" s="2"/>
      <c r="H158" s="2"/>
      <c r="I158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58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58" s="44" t="b">
        <f>OR(Tabla3[[#This Row],[EMAIL]]="",AND(IFERROR(FIND("@",D158),FALSE),IFERROR(FIND(".",D158),FALSE),NOT(OR(IFERROR(FIND(",",D158),FALSE),IFERROR(FIND(" ",D158),FALSE),IFERROR(FIND(".",D158,LEN(D158)-1),FALSE),IFERROR(FIND(".",D158,LEN(D158)),FALSE),IFERROR(FIND("@",D158)=1,FALSE)))))</f>
        <v>1</v>
      </c>
    </row>
    <row r="159" spans="1:11" x14ac:dyDescent="0.45">
      <c r="A159" s="2"/>
      <c r="B159" s="4"/>
      <c r="C159" s="2"/>
      <c r="D159" s="3"/>
      <c r="E159" s="2"/>
      <c r="F159" s="2"/>
      <c r="G159" s="2"/>
      <c r="H159" s="2"/>
      <c r="I159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59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59" s="44" t="b">
        <f>OR(Tabla3[[#This Row],[EMAIL]]="",AND(IFERROR(FIND("@",D159),FALSE),IFERROR(FIND(".",D159),FALSE),NOT(OR(IFERROR(FIND(",",D159),FALSE),IFERROR(FIND(" ",D159),FALSE),IFERROR(FIND(".",D159,LEN(D159)-1),FALSE),IFERROR(FIND(".",D159,LEN(D159)),FALSE),IFERROR(FIND("@",D159)=1,FALSE)))))</f>
        <v>1</v>
      </c>
    </row>
    <row r="160" spans="1:11" x14ac:dyDescent="0.45">
      <c r="A160" s="2"/>
      <c r="B160" s="4"/>
      <c r="C160" s="2"/>
      <c r="D160" s="3"/>
      <c r="E160" s="2"/>
      <c r="F160" s="2"/>
      <c r="G160" s="2"/>
      <c r="H160" s="2"/>
      <c r="I160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60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60" s="44" t="b">
        <f>OR(Tabla3[[#This Row],[EMAIL]]="",AND(IFERROR(FIND("@",D160),FALSE),IFERROR(FIND(".",D160),FALSE),NOT(OR(IFERROR(FIND(",",D160),FALSE),IFERROR(FIND(" ",D160),FALSE),IFERROR(FIND(".",D160,LEN(D160)-1),FALSE),IFERROR(FIND(".",D160,LEN(D160)),FALSE),IFERROR(FIND("@",D160)=1,FALSE)))))</f>
        <v>1</v>
      </c>
    </row>
    <row r="161" spans="1:11" x14ac:dyDescent="0.45">
      <c r="A161" s="2"/>
      <c r="B161" s="4"/>
      <c r="C161" s="2"/>
      <c r="D161" s="3"/>
      <c r="E161" s="2"/>
      <c r="F161" s="2"/>
      <c r="G161" s="2"/>
      <c r="H161" s="2"/>
      <c r="I161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61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61" s="44" t="b">
        <f>OR(Tabla3[[#This Row],[EMAIL]]="",AND(IFERROR(FIND("@",D161),FALSE),IFERROR(FIND(".",D161),FALSE),NOT(OR(IFERROR(FIND(",",D161),FALSE),IFERROR(FIND(" ",D161),FALSE),IFERROR(FIND(".",D161,LEN(D161)-1),FALSE),IFERROR(FIND(".",D161,LEN(D161)),FALSE),IFERROR(FIND("@",D161)=1,FALSE)))))</f>
        <v>1</v>
      </c>
    </row>
    <row r="162" spans="1:11" x14ac:dyDescent="0.45">
      <c r="A162" s="2"/>
      <c r="B162" s="4"/>
      <c r="C162" s="2"/>
      <c r="D162" s="3"/>
      <c r="E162" s="2"/>
      <c r="F162" s="2"/>
      <c r="G162" s="2"/>
      <c r="H162" s="2"/>
      <c r="I162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62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62" s="44" t="b">
        <f>OR(Tabla3[[#This Row],[EMAIL]]="",AND(IFERROR(FIND("@",D162),FALSE),IFERROR(FIND(".",D162),FALSE),NOT(OR(IFERROR(FIND(",",D162),FALSE),IFERROR(FIND(" ",D162),FALSE),IFERROR(FIND(".",D162,LEN(D162)-1),FALSE),IFERROR(FIND(".",D162,LEN(D162)),FALSE),IFERROR(FIND("@",D162)=1,FALSE)))))</f>
        <v>1</v>
      </c>
    </row>
    <row r="163" spans="1:11" x14ac:dyDescent="0.45">
      <c r="A163" s="2"/>
      <c r="B163" s="4"/>
      <c r="C163" s="2"/>
      <c r="D163" s="3"/>
      <c r="E163" s="2"/>
      <c r="F163" s="2"/>
      <c r="G163" s="2"/>
      <c r="H163" s="2"/>
      <c r="I163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63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63" s="44" t="b">
        <f>OR(Tabla3[[#This Row],[EMAIL]]="",AND(IFERROR(FIND("@",D163),FALSE),IFERROR(FIND(".",D163),FALSE),NOT(OR(IFERROR(FIND(",",D163),FALSE),IFERROR(FIND(" ",D163),FALSE),IFERROR(FIND(".",D163,LEN(D163)-1),FALSE),IFERROR(FIND(".",D163,LEN(D163)),FALSE),IFERROR(FIND("@",D163)=1,FALSE)))))</f>
        <v>1</v>
      </c>
    </row>
    <row r="164" spans="1:11" x14ac:dyDescent="0.45">
      <c r="A164" s="2"/>
      <c r="B164" s="4"/>
      <c r="C164" s="2"/>
      <c r="D164" s="3"/>
      <c r="E164" s="2"/>
      <c r="F164" s="2"/>
      <c r="G164" s="2"/>
      <c r="H164" s="2"/>
      <c r="I164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64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64" s="44" t="b">
        <f>OR(Tabla3[[#This Row],[EMAIL]]="",AND(IFERROR(FIND("@",D164),FALSE),IFERROR(FIND(".",D164),FALSE),NOT(OR(IFERROR(FIND(",",D164),FALSE),IFERROR(FIND(" ",D164),FALSE),IFERROR(FIND(".",D164,LEN(D164)-1),FALSE),IFERROR(FIND(".",D164,LEN(D164)),FALSE),IFERROR(FIND("@",D164)=1,FALSE)))))</f>
        <v>1</v>
      </c>
    </row>
    <row r="165" spans="1:11" x14ac:dyDescent="0.45">
      <c r="A165" s="2"/>
      <c r="B165" s="4"/>
      <c r="C165" s="2"/>
      <c r="D165" s="3"/>
      <c r="E165" s="2"/>
      <c r="F165" s="2"/>
      <c r="G165" s="2"/>
      <c r="H165" s="2"/>
      <c r="I165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65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65" s="44" t="b">
        <f>OR(Tabla3[[#This Row],[EMAIL]]="",AND(IFERROR(FIND("@",D165),FALSE),IFERROR(FIND(".",D165),FALSE),NOT(OR(IFERROR(FIND(",",D165),FALSE),IFERROR(FIND(" ",D165),FALSE),IFERROR(FIND(".",D165,LEN(D165)-1),FALSE),IFERROR(FIND(".",D165,LEN(D165)),FALSE),IFERROR(FIND("@",D165)=1,FALSE)))))</f>
        <v>1</v>
      </c>
    </row>
    <row r="166" spans="1:11" x14ac:dyDescent="0.45">
      <c r="A166" s="2"/>
      <c r="B166" s="4"/>
      <c r="C166" s="2"/>
      <c r="D166" s="3"/>
      <c r="E166" s="2"/>
      <c r="F166" s="2"/>
      <c r="G166" s="2"/>
      <c r="H166" s="2"/>
      <c r="I166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66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66" s="44" t="b">
        <f>OR(Tabla3[[#This Row],[EMAIL]]="",AND(IFERROR(FIND("@",D166),FALSE),IFERROR(FIND(".",D166),FALSE),NOT(OR(IFERROR(FIND(",",D166),FALSE),IFERROR(FIND(" ",D166),FALSE),IFERROR(FIND(".",D166,LEN(D166)-1),FALSE),IFERROR(FIND(".",D166,LEN(D166)),FALSE),IFERROR(FIND("@",D166)=1,FALSE)))))</f>
        <v>1</v>
      </c>
    </row>
    <row r="167" spans="1:11" x14ac:dyDescent="0.45">
      <c r="A167" s="2"/>
      <c r="B167" s="4"/>
      <c r="C167" s="2"/>
      <c r="D167" s="3"/>
      <c r="E167" s="2"/>
      <c r="F167" s="2"/>
      <c r="G167" s="2"/>
      <c r="H167" s="2"/>
      <c r="I167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67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67" s="44" t="b">
        <f>OR(Tabla3[[#This Row],[EMAIL]]="",AND(IFERROR(FIND("@",D167),FALSE),IFERROR(FIND(".",D167),FALSE),NOT(OR(IFERROR(FIND(",",D167),FALSE),IFERROR(FIND(" ",D167),FALSE),IFERROR(FIND(".",D167,LEN(D167)-1),FALSE),IFERROR(FIND(".",D167,LEN(D167)),FALSE),IFERROR(FIND("@",D167)=1,FALSE)))))</f>
        <v>1</v>
      </c>
    </row>
    <row r="168" spans="1:11" x14ac:dyDescent="0.45">
      <c r="A168" s="2"/>
      <c r="B168" s="4"/>
      <c r="C168" s="2"/>
      <c r="D168" s="3"/>
      <c r="E168" s="2"/>
      <c r="F168" s="2"/>
      <c r="G168" s="2"/>
      <c r="H168" s="2"/>
      <c r="I168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68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68" s="44" t="b">
        <f>OR(Tabla3[[#This Row],[EMAIL]]="",AND(IFERROR(FIND("@",D168),FALSE),IFERROR(FIND(".",D168),FALSE),NOT(OR(IFERROR(FIND(",",D168),FALSE),IFERROR(FIND(" ",D168),FALSE),IFERROR(FIND(".",D168,LEN(D168)-1),FALSE),IFERROR(FIND(".",D168,LEN(D168)),FALSE),IFERROR(FIND("@",D168)=1,FALSE)))))</f>
        <v>1</v>
      </c>
    </row>
    <row r="169" spans="1:11" x14ac:dyDescent="0.45">
      <c r="A169" s="2"/>
      <c r="B169" s="4"/>
      <c r="C169" s="2"/>
      <c r="D169" s="3"/>
      <c r="E169" s="2"/>
      <c r="F169" s="2"/>
      <c r="G169" s="2"/>
      <c r="H169" s="2"/>
      <c r="I169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69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69" s="44" t="b">
        <f>OR(Tabla3[[#This Row],[EMAIL]]="",AND(IFERROR(FIND("@",D169),FALSE),IFERROR(FIND(".",D169),FALSE),NOT(OR(IFERROR(FIND(",",D169),FALSE),IFERROR(FIND(" ",D169),FALSE),IFERROR(FIND(".",D169,LEN(D169)-1),FALSE),IFERROR(FIND(".",D169,LEN(D169)),FALSE),IFERROR(FIND("@",D169)=1,FALSE)))))</f>
        <v>1</v>
      </c>
    </row>
    <row r="170" spans="1:11" x14ac:dyDescent="0.45">
      <c r="A170" s="2"/>
      <c r="B170" s="4"/>
      <c r="C170" s="2"/>
      <c r="D170" s="3"/>
      <c r="E170" s="2"/>
      <c r="F170" s="2"/>
      <c r="G170" s="2"/>
      <c r="H170" s="2"/>
      <c r="I170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70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70" s="44" t="b">
        <f>OR(Tabla3[[#This Row],[EMAIL]]="",AND(IFERROR(FIND("@",D170),FALSE),IFERROR(FIND(".",D170),FALSE),NOT(OR(IFERROR(FIND(",",D170),FALSE),IFERROR(FIND(" ",D170),FALSE),IFERROR(FIND(".",D170,LEN(D170)-1),FALSE),IFERROR(FIND(".",D170,LEN(D170)),FALSE),IFERROR(FIND("@",D170)=1,FALSE)))))</f>
        <v>1</v>
      </c>
    </row>
    <row r="171" spans="1:11" x14ac:dyDescent="0.45">
      <c r="A171" s="2"/>
      <c r="B171" s="4"/>
      <c r="C171" s="2"/>
      <c r="D171" s="3"/>
      <c r="E171" s="2"/>
      <c r="F171" s="2"/>
      <c r="G171" s="2"/>
      <c r="H171" s="2"/>
      <c r="I171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71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71" s="44" t="b">
        <f>OR(Tabla3[[#This Row],[EMAIL]]="",AND(IFERROR(FIND("@",D171),FALSE),IFERROR(FIND(".",D171),FALSE),NOT(OR(IFERROR(FIND(",",D171),FALSE),IFERROR(FIND(" ",D171),FALSE),IFERROR(FIND(".",D171,LEN(D171)-1),FALSE),IFERROR(FIND(".",D171,LEN(D171)),FALSE),IFERROR(FIND("@",D171)=1,FALSE)))))</f>
        <v>1</v>
      </c>
    </row>
    <row r="172" spans="1:11" x14ac:dyDescent="0.45">
      <c r="A172" s="2"/>
      <c r="B172" s="4"/>
      <c r="C172" s="2"/>
      <c r="D172" s="3"/>
      <c r="E172" s="2"/>
      <c r="F172" s="2"/>
      <c r="G172" s="2"/>
      <c r="H172" s="2"/>
      <c r="I172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72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72" s="44" t="b">
        <f>OR(Tabla3[[#This Row],[EMAIL]]="",AND(IFERROR(FIND("@",D172),FALSE),IFERROR(FIND(".",D172),FALSE),NOT(OR(IFERROR(FIND(",",D172),FALSE),IFERROR(FIND(" ",D172),FALSE),IFERROR(FIND(".",D172,LEN(D172)-1),FALSE),IFERROR(FIND(".",D172,LEN(D172)),FALSE),IFERROR(FIND("@",D172)=1,FALSE)))))</f>
        <v>1</v>
      </c>
    </row>
    <row r="173" spans="1:11" x14ac:dyDescent="0.45">
      <c r="A173" s="2"/>
      <c r="B173" s="4"/>
      <c r="C173" s="2"/>
      <c r="D173" s="3"/>
      <c r="E173" s="2"/>
      <c r="F173" s="2"/>
      <c r="G173" s="2"/>
      <c r="H173" s="2"/>
      <c r="I173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73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73" s="44" t="b">
        <f>OR(Tabla3[[#This Row],[EMAIL]]="",AND(IFERROR(FIND("@",D173),FALSE),IFERROR(FIND(".",D173),FALSE),NOT(OR(IFERROR(FIND(",",D173),FALSE),IFERROR(FIND(" ",D173),FALSE),IFERROR(FIND(".",D173,LEN(D173)-1),FALSE),IFERROR(FIND(".",D173,LEN(D173)),FALSE),IFERROR(FIND("@",D173)=1,FALSE)))))</f>
        <v>1</v>
      </c>
    </row>
    <row r="174" spans="1:11" x14ac:dyDescent="0.45">
      <c r="A174" s="2"/>
      <c r="B174" s="4"/>
      <c r="C174" s="2"/>
      <c r="D174" s="3"/>
      <c r="E174" s="2"/>
      <c r="F174" s="2"/>
      <c r="G174" s="2"/>
      <c r="H174" s="2"/>
      <c r="I174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74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74" s="44" t="b">
        <f>OR(Tabla3[[#This Row],[EMAIL]]="",AND(IFERROR(FIND("@",D174),FALSE),IFERROR(FIND(".",D174),FALSE),NOT(OR(IFERROR(FIND(",",D174),FALSE),IFERROR(FIND(" ",D174),FALSE),IFERROR(FIND(".",D174,LEN(D174)-1),FALSE),IFERROR(FIND(".",D174,LEN(D174)),FALSE),IFERROR(FIND("@",D174)=1,FALSE)))))</f>
        <v>1</v>
      </c>
    </row>
    <row r="175" spans="1:11" x14ac:dyDescent="0.45">
      <c r="A175" s="2"/>
      <c r="B175" s="4"/>
      <c r="C175" s="2"/>
      <c r="D175" s="3"/>
      <c r="E175" s="2"/>
      <c r="F175" s="2"/>
      <c r="G175" s="2"/>
      <c r="H175" s="2"/>
      <c r="I175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75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75" s="44" t="b">
        <f>OR(Tabla3[[#This Row],[EMAIL]]="",AND(IFERROR(FIND("@",D175),FALSE),IFERROR(FIND(".",D175),FALSE),NOT(OR(IFERROR(FIND(",",D175),FALSE),IFERROR(FIND(" ",D175),FALSE),IFERROR(FIND(".",D175,LEN(D175)-1),FALSE),IFERROR(FIND(".",D175,LEN(D175)),FALSE),IFERROR(FIND("@",D175)=1,FALSE)))))</f>
        <v>1</v>
      </c>
    </row>
    <row r="176" spans="1:11" x14ac:dyDescent="0.45">
      <c r="A176" s="2"/>
      <c r="B176" s="4"/>
      <c r="C176" s="2"/>
      <c r="D176" s="3"/>
      <c r="E176" s="2"/>
      <c r="F176" s="2"/>
      <c r="G176" s="2"/>
      <c r="H176" s="2"/>
      <c r="I176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76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76" s="44" t="b">
        <f>OR(Tabla3[[#This Row],[EMAIL]]="",AND(IFERROR(FIND("@",D176),FALSE),IFERROR(FIND(".",D176),FALSE),NOT(OR(IFERROR(FIND(",",D176),FALSE),IFERROR(FIND(" ",D176),FALSE),IFERROR(FIND(".",D176,LEN(D176)-1),FALSE),IFERROR(FIND(".",D176,LEN(D176)),FALSE),IFERROR(FIND("@",D176)=1,FALSE)))))</f>
        <v>1</v>
      </c>
    </row>
    <row r="177" spans="1:11" x14ac:dyDescent="0.45">
      <c r="A177" s="2"/>
      <c r="B177" s="4"/>
      <c r="C177" s="2"/>
      <c r="D177" s="3"/>
      <c r="E177" s="2"/>
      <c r="F177" s="2"/>
      <c r="G177" s="2"/>
      <c r="H177" s="2"/>
      <c r="I177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77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77" s="44" t="b">
        <f>OR(Tabla3[[#This Row],[EMAIL]]="",AND(IFERROR(FIND("@",D177),FALSE),IFERROR(FIND(".",D177),FALSE),NOT(OR(IFERROR(FIND(",",D177),FALSE),IFERROR(FIND(" ",D177),FALSE),IFERROR(FIND(".",D177,LEN(D177)-1),FALSE),IFERROR(FIND(".",D177,LEN(D177)),FALSE),IFERROR(FIND("@",D177)=1,FALSE)))))</f>
        <v>1</v>
      </c>
    </row>
    <row r="178" spans="1:11" x14ac:dyDescent="0.45">
      <c r="A178" s="2"/>
      <c r="B178" s="4"/>
      <c r="C178" s="2"/>
      <c r="D178" s="3"/>
      <c r="E178" s="2"/>
      <c r="F178" s="2"/>
      <c r="G178" s="2"/>
      <c r="H178" s="2"/>
      <c r="I178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78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78" s="44" t="b">
        <f>OR(Tabla3[[#This Row],[EMAIL]]="",AND(IFERROR(FIND("@",D178),FALSE),IFERROR(FIND(".",D178),FALSE),NOT(OR(IFERROR(FIND(",",D178),FALSE),IFERROR(FIND(" ",D178),FALSE),IFERROR(FIND(".",D178,LEN(D178)-1),FALSE),IFERROR(FIND(".",D178,LEN(D178)),FALSE),IFERROR(FIND("@",D178)=1,FALSE)))))</f>
        <v>1</v>
      </c>
    </row>
    <row r="179" spans="1:11" x14ac:dyDescent="0.45">
      <c r="A179" s="2"/>
      <c r="B179" s="4"/>
      <c r="C179" s="2"/>
      <c r="D179" s="3"/>
      <c r="E179" s="2"/>
      <c r="F179" s="2"/>
      <c r="G179" s="2"/>
      <c r="H179" s="2"/>
      <c r="I179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79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79" s="44" t="b">
        <f>OR(Tabla3[[#This Row],[EMAIL]]="",AND(IFERROR(FIND("@",D179),FALSE),IFERROR(FIND(".",D179),FALSE),NOT(OR(IFERROR(FIND(",",D179),FALSE),IFERROR(FIND(" ",D179),FALSE),IFERROR(FIND(".",D179,LEN(D179)-1),FALSE),IFERROR(FIND(".",D179,LEN(D179)),FALSE),IFERROR(FIND("@",D179)=1,FALSE)))))</f>
        <v>1</v>
      </c>
    </row>
    <row r="180" spans="1:11" x14ac:dyDescent="0.45">
      <c r="A180" s="2"/>
      <c r="B180" s="4"/>
      <c r="C180" s="2"/>
      <c r="D180" s="3"/>
      <c r="E180" s="2"/>
      <c r="F180" s="2"/>
      <c r="G180" s="2"/>
      <c r="H180" s="2"/>
      <c r="I180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80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80" s="44" t="b">
        <f>OR(Tabla3[[#This Row],[EMAIL]]="",AND(IFERROR(FIND("@",D180),FALSE),IFERROR(FIND(".",D180),FALSE),NOT(OR(IFERROR(FIND(",",D180),FALSE),IFERROR(FIND(" ",D180),FALSE),IFERROR(FIND(".",D180,LEN(D180)-1),FALSE),IFERROR(FIND(".",D180,LEN(D180)),FALSE),IFERROR(FIND("@",D180)=1,FALSE)))))</f>
        <v>1</v>
      </c>
    </row>
    <row r="181" spans="1:11" x14ac:dyDescent="0.45">
      <c r="A181" s="2"/>
      <c r="B181" s="4"/>
      <c r="C181" s="2"/>
      <c r="D181" s="3"/>
      <c r="E181" s="2"/>
      <c r="F181" s="2"/>
      <c r="G181" s="2"/>
      <c r="H181" s="2"/>
      <c r="I181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81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81" s="44" t="b">
        <f>OR(Tabla3[[#This Row],[EMAIL]]="",AND(IFERROR(FIND("@",D181),FALSE),IFERROR(FIND(".",D181),FALSE),NOT(OR(IFERROR(FIND(",",D181),FALSE),IFERROR(FIND(" ",D181),FALSE),IFERROR(FIND(".",D181,LEN(D181)-1),FALSE),IFERROR(FIND(".",D181,LEN(D181)),FALSE),IFERROR(FIND("@",D181)=1,FALSE)))))</f>
        <v>1</v>
      </c>
    </row>
    <row r="182" spans="1:11" x14ac:dyDescent="0.45">
      <c r="A182" s="2"/>
      <c r="B182" s="4"/>
      <c r="C182" s="2"/>
      <c r="D182" s="3"/>
      <c r="E182" s="2"/>
      <c r="F182" s="2"/>
      <c r="G182" s="2"/>
      <c r="H182" s="2"/>
      <c r="I182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82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82" s="44" t="b">
        <f>OR(Tabla3[[#This Row],[EMAIL]]="",AND(IFERROR(FIND("@",D182),FALSE),IFERROR(FIND(".",D182),FALSE),NOT(OR(IFERROR(FIND(",",D182),FALSE),IFERROR(FIND(" ",D182),FALSE),IFERROR(FIND(".",D182,LEN(D182)-1),FALSE),IFERROR(FIND(".",D182,LEN(D182)),FALSE),IFERROR(FIND("@",D182)=1,FALSE)))))</f>
        <v>1</v>
      </c>
    </row>
    <row r="183" spans="1:11" x14ac:dyDescent="0.45">
      <c r="A183" s="2"/>
      <c r="B183" s="4"/>
      <c r="C183" s="2"/>
      <c r="D183" s="3"/>
      <c r="E183" s="2"/>
      <c r="F183" s="2"/>
      <c r="G183" s="2"/>
      <c r="H183" s="2"/>
      <c r="I183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83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83" s="44" t="b">
        <f>OR(Tabla3[[#This Row],[EMAIL]]="",AND(IFERROR(FIND("@",D183),FALSE),IFERROR(FIND(".",D183),FALSE),NOT(OR(IFERROR(FIND(",",D183),FALSE),IFERROR(FIND(" ",D183),FALSE),IFERROR(FIND(".",D183,LEN(D183)-1),FALSE),IFERROR(FIND(".",D183,LEN(D183)),FALSE),IFERROR(FIND("@",D183)=1,FALSE)))))</f>
        <v>1</v>
      </c>
    </row>
    <row r="184" spans="1:11" x14ac:dyDescent="0.45">
      <c r="A184" s="2"/>
      <c r="B184" s="4"/>
      <c r="C184" s="2"/>
      <c r="D184" s="3"/>
      <c r="E184" s="2"/>
      <c r="F184" s="2"/>
      <c r="G184" s="2"/>
      <c r="H184" s="2"/>
      <c r="I184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84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84" s="44" t="b">
        <f>OR(Tabla3[[#This Row],[EMAIL]]="",AND(IFERROR(FIND("@",D184),FALSE),IFERROR(FIND(".",D184),FALSE),NOT(OR(IFERROR(FIND(",",D184),FALSE),IFERROR(FIND(" ",D184),FALSE),IFERROR(FIND(".",D184,LEN(D184)-1),FALSE),IFERROR(FIND(".",D184,LEN(D184)),FALSE),IFERROR(FIND("@",D184)=1,FALSE)))))</f>
        <v>1</v>
      </c>
    </row>
    <row r="185" spans="1:11" x14ac:dyDescent="0.45">
      <c r="A185" s="2"/>
      <c r="B185" s="4"/>
      <c r="C185" s="2"/>
      <c r="D185" s="3"/>
      <c r="E185" s="2"/>
      <c r="F185" s="2"/>
      <c r="G185" s="2"/>
      <c r="H185" s="2"/>
      <c r="I185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85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85" s="44" t="b">
        <f>OR(Tabla3[[#This Row],[EMAIL]]="",AND(IFERROR(FIND("@",D185),FALSE),IFERROR(FIND(".",D185),FALSE),NOT(OR(IFERROR(FIND(",",D185),FALSE),IFERROR(FIND(" ",D185),FALSE),IFERROR(FIND(".",D185,LEN(D185)-1),FALSE),IFERROR(FIND(".",D185,LEN(D185)),FALSE),IFERROR(FIND("@",D185)=1,FALSE)))))</f>
        <v>1</v>
      </c>
    </row>
    <row r="186" spans="1:11" x14ac:dyDescent="0.45">
      <c r="A186" s="2"/>
      <c r="B186" s="4"/>
      <c r="C186" s="2"/>
      <c r="D186" s="3"/>
      <c r="E186" s="2"/>
      <c r="F186" s="2"/>
      <c r="G186" s="2"/>
      <c r="H186" s="2"/>
      <c r="I186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86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86" s="44" t="b">
        <f>OR(Tabla3[[#This Row],[EMAIL]]="",AND(IFERROR(FIND("@",D186),FALSE),IFERROR(FIND(".",D186),FALSE),NOT(OR(IFERROR(FIND(",",D186),FALSE),IFERROR(FIND(" ",D186),FALSE),IFERROR(FIND(".",D186,LEN(D186)-1),FALSE),IFERROR(FIND(".",D186,LEN(D186)),FALSE),IFERROR(FIND("@",D186)=1,FALSE)))))</f>
        <v>1</v>
      </c>
    </row>
    <row r="187" spans="1:11" x14ac:dyDescent="0.45">
      <c r="A187" s="2"/>
      <c r="B187" s="4"/>
      <c r="C187" s="2"/>
      <c r="D187" s="3"/>
      <c r="E187" s="2"/>
      <c r="F187" s="2"/>
      <c r="G187" s="2"/>
      <c r="H187" s="2"/>
      <c r="I187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87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87" s="44" t="b">
        <f>OR(Tabla3[[#This Row],[EMAIL]]="",AND(IFERROR(FIND("@",D187),FALSE),IFERROR(FIND(".",D187),FALSE),NOT(OR(IFERROR(FIND(",",D187),FALSE),IFERROR(FIND(" ",D187),FALSE),IFERROR(FIND(".",D187,LEN(D187)-1),FALSE),IFERROR(FIND(".",D187,LEN(D187)),FALSE),IFERROR(FIND("@",D187)=1,FALSE)))))</f>
        <v>1</v>
      </c>
    </row>
    <row r="188" spans="1:11" x14ac:dyDescent="0.45">
      <c r="A188" s="2"/>
      <c r="B188" s="4"/>
      <c r="C188" s="2"/>
      <c r="D188" s="3"/>
      <c r="E188" s="2"/>
      <c r="F188" s="2"/>
      <c r="G188" s="2"/>
      <c r="H188" s="2"/>
      <c r="I188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88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88" s="44" t="b">
        <f>OR(Tabla3[[#This Row],[EMAIL]]="",AND(IFERROR(FIND("@",D188),FALSE),IFERROR(FIND(".",D188),FALSE),NOT(OR(IFERROR(FIND(",",D188),FALSE),IFERROR(FIND(" ",D188),FALSE),IFERROR(FIND(".",D188,LEN(D188)-1),FALSE),IFERROR(FIND(".",D188,LEN(D188)),FALSE),IFERROR(FIND("@",D188)=1,FALSE)))))</f>
        <v>1</v>
      </c>
    </row>
    <row r="189" spans="1:11" x14ac:dyDescent="0.45">
      <c r="A189" s="2"/>
      <c r="B189" s="4"/>
      <c r="C189" s="2"/>
      <c r="D189" s="3"/>
      <c r="E189" s="2"/>
      <c r="F189" s="2"/>
      <c r="G189" s="2"/>
      <c r="H189" s="2"/>
      <c r="I189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89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89" s="44" t="b">
        <f>OR(Tabla3[[#This Row],[EMAIL]]="",AND(IFERROR(FIND("@",D189),FALSE),IFERROR(FIND(".",D189),FALSE),NOT(OR(IFERROR(FIND(",",D189),FALSE),IFERROR(FIND(" ",D189),FALSE),IFERROR(FIND(".",D189,LEN(D189)-1),FALSE),IFERROR(FIND(".",D189,LEN(D189)),FALSE),IFERROR(FIND("@",D189)=1,FALSE)))))</f>
        <v>1</v>
      </c>
    </row>
    <row r="190" spans="1:11" x14ac:dyDescent="0.45">
      <c r="A190" s="2"/>
      <c r="B190" s="4"/>
      <c r="C190" s="2"/>
      <c r="D190" s="3"/>
      <c r="E190" s="2"/>
      <c r="F190" s="2"/>
      <c r="G190" s="2"/>
      <c r="H190" s="2"/>
      <c r="I190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90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90" s="44" t="b">
        <f>OR(Tabla3[[#This Row],[EMAIL]]="",AND(IFERROR(FIND("@",D190),FALSE),IFERROR(FIND(".",D190),FALSE),NOT(OR(IFERROR(FIND(",",D190),FALSE),IFERROR(FIND(" ",D190),FALSE),IFERROR(FIND(".",D190,LEN(D190)-1),FALSE),IFERROR(FIND(".",D190,LEN(D190)),FALSE),IFERROR(FIND("@",D190)=1,FALSE)))))</f>
        <v>1</v>
      </c>
    </row>
    <row r="191" spans="1:11" x14ac:dyDescent="0.45">
      <c r="A191" s="2"/>
      <c r="B191" s="4"/>
      <c r="C191" s="2"/>
      <c r="D191" s="3"/>
      <c r="E191" s="2"/>
      <c r="F191" s="2"/>
      <c r="G191" s="2"/>
      <c r="H191" s="2"/>
      <c r="I191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91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91" s="44" t="b">
        <f>OR(Tabla3[[#This Row],[EMAIL]]="",AND(IFERROR(FIND("@",D191),FALSE),IFERROR(FIND(".",D191),FALSE),NOT(OR(IFERROR(FIND(",",D191),FALSE),IFERROR(FIND(" ",D191),FALSE),IFERROR(FIND(".",D191,LEN(D191)-1),FALSE),IFERROR(FIND(".",D191,LEN(D191)),FALSE),IFERROR(FIND("@",D191)=1,FALSE)))))</f>
        <v>1</v>
      </c>
    </row>
    <row r="192" spans="1:11" x14ac:dyDescent="0.45">
      <c r="A192" s="2"/>
      <c r="B192" s="4"/>
      <c r="C192" s="2"/>
      <c r="D192" s="3"/>
      <c r="E192" s="2"/>
      <c r="F192" s="2"/>
      <c r="G192" s="2"/>
      <c r="H192" s="2"/>
      <c r="I192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92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92" s="44" t="b">
        <f>OR(Tabla3[[#This Row],[EMAIL]]="",AND(IFERROR(FIND("@",D192),FALSE),IFERROR(FIND(".",D192),FALSE),NOT(OR(IFERROR(FIND(",",D192),FALSE),IFERROR(FIND(" ",D192),FALSE),IFERROR(FIND(".",D192,LEN(D192)-1),FALSE),IFERROR(FIND(".",D192,LEN(D192)),FALSE),IFERROR(FIND("@",D192)=1,FALSE)))))</f>
        <v>1</v>
      </c>
    </row>
    <row r="193" spans="1:11" x14ac:dyDescent="0.45">
      <c r="A193" s="2"/>
      <c r="B193" s="4"/>
      <c r="C193" s="2"/>
      <c r="D193" s="3"/>
      <c r="E193" s="2"/>
      <c r="F193" s="2"/>
      <c r="G193" s="2"/>
      <c r="H193" s="2"/>
      <c r="I193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93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93" s="44" t="b">
        <f>OR(Tabla3[[#This Row],[EMAIL]]="",AND(IFERROR(FIND("@",D193),FALSE),IFERROR(FIND(".",D193),FALSE),NOT(OR(IFERROR(FIND(",",D193),FALSE),IFERROR(FIND(" ",D193),FALSE),IFERROR(FIND(".",D193,LEN(D193)-1),FALSE),IFERROR(FIND(".",D193,LEN(D193)),FALSE),IFERROR(FIND("@",D193)=1,FALSE)))))</f>
        <v>1</v>
      </c>
    </row>
    <row r="194" spans="1:11" x14ac:dyDescent="0.45">
      <c r="A194" s="2"/>
      <c r="B194" s="4"/>
      <c r="C194" s="2"/>
      <c r="D194" s="3"/>
      <c r="E194" s="2"/>
      <c r="F194" s="2"/>
      <c r="G194" s="2"/>
      <c r="H194" s="2"/>
      <c r="I194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94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94" s="44" t="b">
        <f>OR(Tabla3[[#This Row],[EMAIL]]="",AND(IFERROR(FIND("@",D194),FALSE),IFERROR(FIND(".",D194),FALSE),NOT(OR(IFERROR(FIND(",",D194),FALSE),IFERROR(FIND(" ",D194),FALSE),IFERROR(FIND(".",D194,LEN(D194)-1),FALSE),IFERROR(FIND(".",D194,LEN(D194)),FALSE),IFERROR(FIND("@",D194)=1,FALSE)))))</f>
        <v>1</v>
      </c>
    </row>
    <row r="195" spans="1:11" x14ac:dyDescent="0.45">
      <c r="A195" s="2"/>
      <c r="B195" s="4"/>
      <c r="C195" s="2"/>
      <c r="D195" s="3"/>
      <c r="E195" s="2"/>
      <c r="F195" s="2"/>
      <c r="G195" s="2"/>
      <c r="H195" s="2"/>
      <c r="I195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95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95" s="44" t="b">
        <f>OR(Tabla3[[#This Row],[EMAIL]]="",AND(IFERROR(FIND("@",D195),FALSE),IFERROR(FIND(".",D195),FALSE),NOT(OR(IFERROR(FIND(",",D195),FALSE),IFERROR(FIND(" ",D195),FALSE),IFERROR(FIND(".",D195,LEN(D195)-1),FALSE),IFERROR(FIND(".",D195,LEN(D195)),FALSE),IFERROR(FIND("@",D195)=1,FALSE)))))</f>
        <v>1</v>
      </c>
    </row>
    <row r="196" spans="1:11" x14ac:dyDescent="0.45">
      <c r="A196" s="2"/>
      <c r="B196" s="4"/>
      <c r="C196" s="2"/>
      <c r="D196" s="3"/>
      <c r="E196" s="2"/>
      <c r="F196" s="2"/>
      <c r="G196" s="2"/>
      <c r="H196" s="2"/>
      <c r="I196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96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96" s="44" t="b">
        <f>OR(Tabla3[[#This Row],[EMAIL]]="",AND(IFERROR(FIND("@",D196),FALSE),IFERROR(FIND(".",D196),FALSE),NOT(OR(IFERROR(FIND(",",D196),FALSE),IFERROR(FIND(" ",D196),FALSE),IFERROR(FIND(".",D196,LEN(D196)-1),FALSE),IFERROR(FIND(".",D196,LEN(D196)),FALSE),IFERROR(FIND("@",D196)=1,FALSE)))))</f>
        <v>1</v>
      </c>
    </row>
    <row r="197" spans="1:11" x14ac:dyDescent="0.45">
      <c r="A197" s="2"/>
      <c r="B197" s="4"/>
      <c r="C197" s="2"/>
      <c r="D197" s="3"/>
      <c r="E197" s="2"/>
      <c r="F197" s="2"/>
      <c r="G197" s="2"/>
      <c r="H197" s="2"/>
      <c r="I197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97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97" s="44" t="b">
        <f>OR(Tabla3[[#This Row],[EMAIL]]="",AND(IFERROR(FIND("@",D197),FALSE),IFERROR(FIND(".",D197),FALSE),NOT(OR(IFERROR(FIND(",",D197),FALSE),IFERROR(FIND(" ",D197),FALSE),IFERROR(FIND(".",D197,LEN(D197)-1),FALSE),IFERROR(FIND(".",D197,LEN(D197)),FALSE),IFERROR(FIND("@",D197)=1,FALSE)))))</f>
        <v>1</v>
      </c>
    </row>
    <row r="198" spans="1:11" x14ac:dyDescent="0.45">
      <c r="A198" s="2"/>
      <c r="B198" s="4"/>
      <c r="C198" s="2"/>
      <c r="D198" s="3"/>
      <c r="E198" s="2"/>
      <c r="F198" s="2"/>
      <c r="G198" s="2"/>
      <c r="H198" s="2"/>
      <c r="I198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98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98" s="44" t="b">
        <f>OR(Tabla3[[#This Row],[EMAIL]]="",AND(IFERROR(FIND("@",D198),FALSE),IFERROR(FIND(".",D198),FALSE),NOT(OR(IFERROR(FIND(",",D198),FALSE),IFERROR(FIND(" ",D198),FALSE),IFERROR(FIND(".",D198,LEN(D198)-1),FALSE),IFERROR(FIND(".",D198,LEN(D198)),FALSE),IFERROR(FIND("@",D198)=1,FALSE)))))</f>
        <v>1</v>
      </c>
    </row>
    <row r="199" spans="1:11" x14ac:dyDescent="0.45">
      <c r="A199" s="2"/>
      <c r="B199" s="4"/>
      <c r="C199" s="2"/>
      <c r="D199" s="3"/>
      <c r="E199" s="2"/>
      <c r="F199" s="2"/>
      <c r="G199" s="2"/>
      <c r="H199" s="2"/>
      <c r="I199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99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99" s="44" t="b">
        <f>OR(Tabla3[[#This Row],[EMAIL]]="",AND(IFERROR(FIND("@",D199),FALSE),IFERROR(FIND(".",D199),FALSE),NOT(OR(IFERROR(FIND(",",D199),FALSE),IFERROR(FIND(" ",D199),FALSE),IFERROR(FIND(".",D199,LEN(D199)-1),FALSE),IFERROR(FIND(".",D199,LEN(D199)),FALSE),IFERROR(FIND("@",D199)=1,FALSE)))))</f>
        <v>1</v>
      </c>
    </row>
    <row r="200" spans="1:11" x14ac:dyDescent="0.45">
      <c r="A200" s="2"/>
      <c r="B200" s="4"/>
      <c r="C200" s="2"/>
      <c r="D200" s="3"/>
      <c r="E200" s="2"/>
      <c r="F200" s="2"/>
      <c r="G200" s="2"/>
      <c r="H200" s="2"/>
      <c r="I200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00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00" s="44" t="b">
        <f>OR(Tabla3[[#This Row],[EMAIL]]="",AND(IFERROR(FIND("@",D200),FALSE),IFERROR(FIND(".",D200),FALSE),NOT(OR(IFERROR(FIND(",",D200),FALSE),IFERROR(FIND(" ",D200),FALSE),IFERROR(FIND(".",D200,LEN(D200)-1),FALSE),IFERROR(FIND(".",D200,LEN(D200)),FALSE),IFERROR(FIND("@",D200)=1,FALSE)))))</f>
        <v>1</v>
      </c>
    </row>
    <row r="201" spans="1:11" x14ac:dyDescent="0.45">
      <c r="A201" s="2"/>
      <c r="B201" s="4"/>
      <c r="C201" s="2"/>
      <c r="D201" s="3"/>
      <c r="E201" s="2"/>
      <c r="F201" s="2"/>
      <c r="G201" s="2"/>
      <c r="H201" s="2"/>
      <c r="I201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01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01" s="44" t="b">
        <f>OR(Tabla3[[#This Row],[EMAIL]]="",AND(IFERROR(FIND("@",D201),FALSE),IFERROR(FIND(".",D201),FALSE),NOT(OR(IFERROR(FIND(",",D201),FALSE),IFERROR(FIND(" ",D201),FALSE),IFERROR(FIND(".",D201,LEN(D201)-1),FALSE),IFERROR(FIND(".",D201,LEN(D201)),FALSE),IFERROR(FIND("@",D201)=1,FALSE)))))</f>
        <v>1</v>
      </c>
    </row>
    <row r="202" spans="1:11" x14ac:dyDescent="0.45">
      <c r="A202" s="2"/>
      <c r="B202" s="4"/>
      <c r="C202" s="2"/>
      <c r="D202" s="3"/>
      <c r="E202" s="2"/>
      <c r="F202" s="2"/>
      <c r="G202" s="2"/>
      <c r="H202" s="2"/>
      <c r="I202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02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02" s="44" t="b">
        <f>OR(Tabla3[[#This Row],[EMAIL]]="",AND(IFERROR(FIND("@",D202),FALSE),IFERROR(FIND(".",D202),FALSE),NOT(OR(IFERROR(FIND(",",D202),FALSE),IFERROR(FIND(" ",D202),FALSE),IFERROR(FIND(".",D202,LEN(D202)-1),FALSE),IFERROR(FIND(".",D202,LEN(D202)),FALSE),IFERROR(FIND("@",D202)=1,FALSE)))))</f>
        <v>1</v>
      </c>
    </row>
    <row r="203" spans="1:11" x14ac:dyDescent="0.45">
      <c r="A203" s="2"/>
      <c r="B203" s="4"/>
      <c r="C203" s="2"/>
      <c r="D203" s="3"/>
      <c r="E203" s="2"/>
      <c r="F203" s="2"/>
      <c r="G203" s="2"/>
      <c r="H203" s="2"/>
      <c r="I203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03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03" s="44" t="b">
        <f>OR(Tabla3[[#This Row],[EMAIL]]="",AND(IFERROR(FIND("@",D203),FALSE),IFERROR(FIND(".",D203),FALSE),NOT(OR(IFERROR(FIND(",",D203),FALSE),IFERROR(FIND(" ",D203),FALSE),IFERROR(FIND(".",D203,LEN(D203)-1),FALSE),IFERROR(FIND(".",D203,LEN(D203)),FALSE),IFERROR(FIND("@",D203)=1,FALSE)))))</f>
        <v>1</v>
      </c>
    </row>
    <row r="204" spans="1:11" x14ac:dyDescent="0.45">
      <c r="A204" s="2"/>
      <c r="B204" s="4"/>
      <c r="C204" s="2"/>
      <c r="D204" s="3"/>
      <c r="E204" s="2"/>
      <c r="F204" s="2"/>
      <c r="G204" s="2"/>
      <c r="H204" s="2"/>
      <c r="I204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04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04" s="44" t="b">
        <f>OR(Tabla3[[#This Row],[EMAIL]]="",AND(IFERROR(FIND("@",D204),FALSE),IFERROR(FIND(".",D204),FALSE),NOT(OR(IFERROR(FIND(",",D204),FALSE),IFERROR(FIND(" ",D204),FALSE),IFERROR(FIND(".",D204,LEN(D204)-1),FALSE),IFERROR(FIND(".",D204,LEN(D204)),FALSE),IFERROR(FIND("@",D204)=1,FALSE)))))</f>
        <v>1</v>
      </c>
    </row>
    <row r="205" spans="1:11" x14ac:dyDescent="0.45">
      <c r="A205" s="2"/>
      <c r="B205" s="4"/>
      <c r="C205" s="2"/>
      <c r="D205" s="3"/>
      <c r="E205" s="2"/>
      <c r="F205" s="2"/>
      <c r="G205" s="2"/>
      <c r="H205" s="2"/>
      <c r="I205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05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05" s="44" t="b">
        <f>OR(Tabla3[[#This Row],[EMAIL]]="",AND(IFERROR(FIND("@",D205),FALSE),IFERROR(FIND(".",D205),FALSE),NOT(OR(IFERROR(FIND(",",D205),FALSE),IFERROR(FIND(" ",D205),FALSE),IFERROR(FIND(".",D205,LEN(D205)-1),FALSE),IFERROR(FIND(".",D205,LEN(D205)),FALSE),IFERROR(FIND("@",D205)=1,FALSE)))))</f>
        <v>1</v>
      </c>
    </row>
    <row r="206" spans="1:11" x14ac:dyDescent="0.45">
      <c r="A206" s="2"/>
      <c r="B206" s="4"/>
      <c r="C206" s="2"/>
      <c r="D206" s="3"/>
      <c r="E206" s="2"/>
      <c r="F206" s="2"/>
      <c r="G206" s="2"/>
      <c r="H206" s="2"/>
      <c r="I206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06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06" s="44" t="b">
        <f>OR(Tabla3[[#This Row],[EMAIL]]="",AND(IFERROR(FIND("@",D206),FALSE),IFERROR(FIND(".",D206),FALSE),NOT(OR(IFERROR(FIND(",",D206),FALSE),IFERROR(FIND(" ",D206),FALSE),IFERROR(FIND(".",D206,LEN(D206)-1),FALSE),IFERROR(FIND(".",D206,LEN(D206)),FALSE),IFERROR(FIND("@",D206)=1,FALSE)))))</f>
        <v>1</v>
      </c>
    </row>
    <row r="207" spans="1:11" x14ac:dyDescent="0.45">
      <c r="A207" s="2"/>
      <c r="B207" s="4"/>
      <c r="C207" s="2"/>
      <c r="D207" s="3"/>
      <c r="E207" s="2"/>
      <c r="F207" s="2"/>
      <c r="G207" s="2"/>
      <c r="H207" s="2"/>
      <c r="I207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07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07" s="44" t="b">
        <f>OR(Tabla3[[#This Row],[EMAIL]]="",AND(IFERROR(FIND("@",D207),FALSE),IFERROR(FIND(".",D207),FALSE),NOT(OR(IFERROR(FIND(",",D207),FALSE),IFERROR(FIND(" ",D207),FALSE),IFERROR(FIND(".",D207,LEN(D207)-1),FALSE),IFERROR(FIND(".",D207,LEN(D207)),FALSE),IFERROR(FIND("@",D207)=1,FALSE)))))</f>
        <v>1</v>
      </c>
    </row>
    <row r="208" spans="1:11" x14ac:dyDescent="0.45">
      <c r="A208" s="2"/>
      <c r="B208" s="4"/>
      <c r="C208" s="2"/>
      <c r="D208" s="3"/>
      <c r="E208" s="2"/>
      <c r="F208" s="2"/>
      <c r="G208" s="2"/>
      <c r="H208" s="2"/>
      <c r="I208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08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08" s="44" t="b">
        <f>OR(Tabla3[[#This Row],[EMAIL]]="",AND(IFERROR(FIND("@",D208),FALSE),IFERROR(FIND(".",D208),FALSE),NOT(OR(IFERROR(FIND(",",D208),FALSE),IFERROR(FIND(" ",D208),FALSE),IFERROR(FIND(".",D208,LEN(D208)-1),FALSE),IFERROR(FIND(".",D208,LEN(D208)),FALSE),IFERROR(FIND("@",D208)=1,FALSE)))))</f>
        <v>1</v>
      </c>
    </row>
    <row r="209" spans="1:11" x14ac:dyDescent="0.45">
      <c r="A209" s="2"/>
      <c r="B209" s="4"/>
      <c r="C209" s="2"/>
      <c r="D209" s="3"/>
      <c r="E209" s="2"/>
      <c r="F209" s="2"/>
      <c r="G209" s="2"/>
      <c r="H209" s="2"/>
      <c r="I209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09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09" s="44" t="b">
        <f>OR(Tabla3[[#This Row],[EMAIL]]="",AND(IFERROR(FIND("@",D209),FALSE),IFERROR(FIND(".",D209),FALSE),NOT(OR(IFERROR(FIND(",",D209),FALSE),IFERROR(FIND(" ",D209),FALSE),IFERROR(FIND(".",D209,LEN(D209)-1),FALSE),IFERROR(FIND(".",D209,LEN(D209)),FALSE),IFERROR(FIND("@",D209)=1,FALSE)))))</f>
        <v>1</v>
      </c>
    </row>
    <row r="210" spans="1:11" x14ac:dyDescent="0.45">
      <c r="A210" s="2"/>
      <c r="B210" s="4"/>
      <c r="C210" s="2"/>
      <c r="D210" s="3"/>
      <c r="E210" s="2"/>
      <c r="F210" s="2"/>
      <c r="G210" s="2"/>
      <c r="H210" s="2"/>
      <c r="I210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10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10" s="44" t="b">
        <f>OR(Tabla3[[#This Row],[EMAIL]]="",AND(IFERROR(FIND("@",D210),FALSE),IFERROR(FIND(".",D210),FALSE),NOT(OR(IFERROR(FIND(",",D210),FALSE),IFERROR(FIND(" ",D210),FALSE),IFERROR(FIND(".",D210,LEN(D210)-1),FALSE),IFERROR(FIND(".",D210,LEN(D210)),FALSE),IFERROR(FIND("@",D210)=1,FALSE)))))</f>
        <v>1</v>
      </c>
    </row>
    <row r="211" spans="1:11" x14ac:dyDescent="0.45">
      <c r="A211" s="2"/>
      <c r="B211" s="4"/>
      <c r="C211" s="2"/>
      <c r="D211" s="3"/>
      <c r="E211" s="2"/>
      <c r="F211" s="2"/>
      <c r="G211" s="2"/>
      <c r="H211" s="2"/>
      <c r="I211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11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11" s="44" t="b">
        <f>OR(Tabla3[[#This Row],[EMAIL]]="",AND(IFERROR(FIND("@",D211),FALSE),IFERROR(FIND(".",D211),FALSE),NOT(OR(IFERROR(FIND(",",D211),FALSE),IFERROR(FIND(" ",D211),FALSE),IFERROR(FIND(".",D211,LEN(D211)-1),FALSE),IFERROR(FIND(".",D211,LEN(D211)),FALSE),IFERROR(FIND("@",D211)=1,FALSE)))))</f>
        <v>1</v>
      </c>
    </row>
    <row r="212" spans="1:11" x14ac:dyDescent="0.45">
      <c r="A212" s="2"/>
      <c r="B212" s="4"/>
      <c r="C212" s="2"/>
      <c r="D212" s="3"/>
      <c r="E212" s="2"/>
      <c r="F212" s="2"/>
      <c r="G212" s="2"/>
      <c r="H212" s="2"/>
      <c r="I212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12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12" s="44" t="b">
        <f>OR(Tabla3[[#This Row],[EMAIL]]="",AND(IFERROR(FIND("@",D212),FALSE),IFERROR(FIND(".",D212),FALSE),NOT(OR(IFERROR(FIND(",",D212),FALSE),IFERROR(FIND(" ",D212),FALSE),IFERROR(FIND(".",D212,LEN(D212)-1),FALSE),IFERROR(FIND(".",D212,LEN(D212)),FALSE),IFERROR(FIND("@",D212)=1,FALSE)))))</f>
        <v>1</v>
      </c>
    </row>
    <row r="213" spans="1:11" x14ac:dyDescent="0.45">
      <c r="A213" s="2"/>
      <c r="B213" s="4"/>
      <c r="C213" s="2"/>
      <c r="D213" s="3"/>
      <c r="E213" s="2"/>
      <c r="F213" s="2"/>
      <c r="G213" s="2"/>
      <c r="H213" s="2"/>
      <c r="I213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13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13" s="44" t="b">
        <f>OR(Tabla3[[#This Row],[EMAIL]]="",AND(IFERROR(FIND("@",D213),FALSE),IFERROR(FIND(".",D213),FALSE),NOT(OR(IFERROR(FIND(",",D213),FALSE),IFERROR(FIND(" ",D213),FALSE),IFERROR(FIND(".",D213,LEN(D213)-1),FALSE),IFERROR(FIND(".",D213,LEN(D213)),FALSE),IFERROR(FIND("@",D213)=1,FALSE)))))</f>
        <v>1</v>
      </c>
    </row>
    <row r="214" spans="1:11" x14ac:dyDescent="0.45">
      <c r="A214" s="2"/>
      <c r="B214" s="4"/>
      <c r="C214" s="2"/>
      <c r="D214" s="3"/>
      <c r="E214" s="2"/>
      <c r="F214" s="2"/>
      <c r="G214" s="2"/>
      <c r="H214" s="2"/>
      <c r="I214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14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14" s="44" t="b">
        <f>OR(Tabla3[[#This Row],[EMAIL]]="",AND(IFERROR(FIND("@",D214),FALSE),IFERROR(FIND(".",D214),FALSE),NOT(OR(IFERROR(FIND(",",D214),FALSE),IFERROR(FIND(" ",D214),FALSE),IFERROR(FIND(".",D214,LEN(D214)-1),FALSE),IFERROR(FIND(".",D214,LEN(D214)),FALSE),IFERROR(FIND("@",D214)=1,FALSE)))))</f>
        <v>1</v>
      </c>
    </row>
    <row r="215" spans="1:11" x14ac:dyDescent="0.45">
      <c r="A215" s="2"/>
      <c r="B215" s="4"/>
      <c r="C215" s="2"/>
      <c r="D215" s="3"/>
      <c r="E215" s="2"/>
      <c r="F215" s="2"/>
      <c r="G215" s="2"/>
      <c r="H215" s="2"/>
      <c r="I215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15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15" s="44" t="b">
        <f>OR(Tabla3[[#This Row],[EMAIL]]="",AND(IFERROR(FIND("@",D215),FALSE),IFERROR(FIND(".",D215),FALSE),NOT(OR(IFERROR(FIND(",",D215),FALSE),IFERROR(FIND(" ",D215),FALSE),IFERROR(FIND(".",D215,LEN(D215)-1),FALSE),IFERROR(FIND(".",D215,LEN(D215)),FALSE),IFERROR(FIND("@",D215)=1,FALSE)))))</f>
        <v>1</v>
      </c>
    </row>
    <row r="216" spans="1:11" x14ac:dyDescent="0.45">
      <c r="A216" s="2"/>
      <c r="B216" s="4"/>
      <c r="C216" s="2"/>
      <c r="D216" s="3"/>
      <c r="E216" s="2"/>
      <c r="F216" s="2"/>
      <c r="G216" s="2"/>
      <c r="H216" s="2"/>
      <c r="I216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16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16" s="44" t="b">
        <f>OR(Tabla3[[#This Row],[EMAIL]]="",AND(IFERROR(FIND("@",D216),FALSE),IFERROR(FIND(".",D216),FALSE),NOT(OR(IFERROR(FIND(",",D216),FALSE),IFERROR(FIND(" ",D216),FALSE),IFERROR(FIND(".",D216,LEN(D216)-1),FALSE),IFERROR(FIND(".",D216,LEN(D216)),FALSE),IFERROR(FIND("@",D216)=1,FALSE)))))</f>
        <v>1</v>
      </c>
    </row>
    <row r="217" spans="1:11" x14ac:dyDescent="0.45">
      <c r="A217" s="2"/>
      <c r="B217" s="4"/>
      <c r="C217" s="2"/>
      <c r="D217" s="3"/>
      <c r="E217" s="2"/>
      <c r="F217" s="2"/>
      <c r="G217" s="2"/>
      <c r="H217" s="2"/>
      <c r="I217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17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17" s="44" t="b">
        <f>OR(Tabla3[[#This Row],[EMAIL]]="",AND(IFERROR(FIND("@",D217),FALSE),IFERROR(FIND(".",D217),FALSE),NOT(OR(IFERROR(FIND(",",D217),FALSE),IFERROR(FIND(" ",D217),FALSE),IFERROR(FIND(".",D217,LEN(D217)-1),FALSE),IFERROR(FIND(".",D217,LEN(D217)),FALSE),IFERROR(FIND("@",D217)=1,FALSE)))))</f>
        <v>1</v>
      </c>
    </row>
    <row r="218" spans="1:11" x14ac:dyDescent="0.45">
      <c r="A218" s="2"/>
      <c r="B218" s="4"/>
      <c r="C218" s="2"/>
      <c r="D218" s="3"/>
      <c r="E218" s="2"/>
      <c r="F218" s="2"/>
      <c r="G218" s="2"/>
      <c r="H218" s="2"/>
      <c r="I218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18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18" s="44" t="b">
        <f>OR(Tabla3[[#This Row],[EMAIL]]="",AND(IFERROR(FIND("@",D218),FALSE),IFERROR(FIND(".",D218),FALSE),NOT(OR(IFERROR(FIND(",",D218),FALSE),IFERROR(FIND(" ",D218),FALSE),IFERROR(FIND(".",D218,LEN(D218)-1),FALSE),IFERROR(FIND(".",D218,LEN(D218)),FALSE),IFERROR(FIND("@",D218)=1,FALSE)))))</f>
        <v>1</v>
      </c>
    </row>
    <row r="219" spans="1:11" x14ac:dyDescent="0.45">
      <c r="A219" s="2"/>
      <c r="B219" s="4"/>
      <c r="C219" s="2"/>
      <c r="D219" s="3"/>
      <c r="E219" s="2"/>
      <c r="F219" s="2"/>
      <c r="G219" s="2"/>
      <c r="H219" s="2"/>
      <c r="I219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19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19" s="44" t="b">
        <f>OR(Tabla3[[#This Row],[EMAIL]]="",AND(IFERROR(FIND("@",D219),FALSE),IFERROR(FIND(".",D219),FALSE),NOT(OR(IFERROR(FIND(",",D219),FALSE),IFERROR(FIND(" ",D219),FALSE),IFERROR(FIND(".",D219,LEN(D219)-1),FALSE),IFERROR(FIND(".",D219,LEN(D219)),FALSE),IFERROR(FIND("@",D219)=1,FALSE)))))</f>
        <v>1</v>
      </c>
    </row>
    <row r="220" spans="1:11" x14ac:dyDescent="0.45">
      <c r="A220" s="2"/>
      <c r="B220" s="4"/>
      <c r="C220" s="2"/>
      <c r="D220" s="3"/>
      <c r="E220" s="2"/>
      <c r="F220" s="2"/>
      <c r="G220" s="2"/>
      <c r="H220" s="2"/>
      <c r="I220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20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20" s="44" t="b">
        <f>OR(Tabla3[[#This Row],[EMAIL]]="",AND(IFERROR(FIND("@",D220),FALSE),IFERROR(FIND(".",D220),FALSE),NOT(OR(IFERROR(FIND(",",D220),FALSE),IFERROR(FIND(" ",D220),FALSE),IFERROR(FIND(".",D220,LEN(D220)-1),FALSE),IFERROR(FIND(".",D220,LEN(D220)),FALSE),IFERROR(FIND("@",D220)=1,FALSE)))))</f>
        <v>1</v>
      </c>
    </row>
    <row r="221" spans="1:11" x14ac:dyDescent="0.45">
      <c r="A221" s="2"/>
      <c r="B221" s="4"/>
      <c r="C221" s="2"/>
      <c r="D221" s="3"/>
      <c r="E221" s="2"/>
      <c r="F221" s="2"/>
      <c r="G221" s="2"/>
      <c r="H221" s="2"/>
      <c r="I221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21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21" s="44" t="b">
        <f>OR(Tabla3[[#This Row],[EMAIL]]="",AND(IFERROR(FIND("@",D221),FALSE),IFERROR(FIND(".",D221),FALSE),NOT(OR(IFERROR(FIND(",",D221),FALSE),IFERROR(FIND(" ",D221),FALSE),IFERROR(FIND(".",D221,LEN(D221)-1),FALSE),IFERROR(FIND(".",D221,LEN(D221)),FALSE),IFERROR(FIND("@",D221)=1,FALSE)))))</f>
        <v>1</v>
      </c>
    </row>
    <row r="222" spans="1:11" x14ac:dyDescent="0.45">
      <c r="A222" s="2"/>
      <c r="B222" s="4"/>
      <c r="C222" s="2"/>
      <c r="D222" s="3"/>
      <c r="E222" s="2"/>
      <c r="F222" s="2"/>
      <c r="G222" s="2"/>
      <c r="H222" s="2"/>
      <c r="I222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22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22" s="44" t="b">
        <f>OR(Tabla3[[#This Row],[EMAIL]]="",AND(IFERROR(FIND("@",D222),FALSE),IFERROR(FIND(".",D222),FALSE),NOT(OR(IFERROR(FIND(",",D222),FALSE),IFERROR(FIND(" ",D222),FALSE),IFERROR(FIND(".",D222,LEN(D222)-1),FALSE),IFERROR(FIND(".",D222,LEN(D222)),FALSE),IFERROR(FIND("@",D222)=1,FALSE)))))</f>
        <v>1</v>
      </c>
    </row>
    <row r="223" spans="1:11" x14ac:dyDescent="0.45">
      <c r="A223" s="2"/>
      <c r="B223" s="4"/>
      <c r="C223" s="2"/>
      <c r="D223" s="3"/>
      <c r="E223" s="2"/>
      <c r="F223" s="2"/>
      <c r="G223" s="2"/>
      <c r="H223" s="2"/>
      <c r="I223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23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23" s="44" t="b">
        <f>OR(Tabla3[[#This Row],[EMAIL]]="",AND(IFERROR(FIND("@",D223),FALSE),IFERROR(FIND(".",D223),FALSE),NOT(OR(IFERROR(FIND(",",D223),FALSE),IFERROR(FIND(" ",D223),FALSE),IFERROR(FIND(".",D223,LEN(D223)-1),FALSE),IFERROR(FIND(".",D223,LEN(D223)),FALSE),IFERROR(FIND("@",D223)=1,FALSE)))))</f>
        <v>1</v>
      </c>
    </row>
    <row r="224" spans="1:11" x14ac:dyDescent="0.45">
      <c r="A224" s="2"/>
      <c r="B224" s="4"/>
      <c r="C224" s="2"/>
      <c r="D224" s="3"/>
      <c r="E224" s="2"/>
      <c r="F224" s="2"/>
      <c r="G224" s="2"/>
      <c r="H224" s="2"/>
      <c r="I224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24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24" s="44" t="b">
        <f>OR(Tabla3[[#This Row],[EMAIL]]="",AND(IFERROR(FIND("@",D224),FALSE),IFERROR(FIND(".",D224),FALSE),NOT(OR(IFERROR(FIND(",",D224),FALSE),IFERROR(FIND(" ",D224),FALSE),IFERROR(FIND(".",D224,LEN(D224)-1),FALSE),IFERROR(FIND(".",D224,LEN(D224)),FALSE),IFERROR(FIND("@",D224)=1,FALSE)))))</f>
        <v>1</v>
      </c>
    </row>
    <row r="225" spans="1:11" x14ac:dyDescent="0.45">
      <c r="A225" s="2"/>
      <c r="B225" s="4"/>
      <c r="C225" s="2"/>
      <c r="D225" s="3"/>
      <c r="E225" s="2"/>
      <c r="F225" s="2"/>
      <c r="G225" s="2"/>
      <c r="H225" s="2"/>
      <c r="I225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25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25" s="44" t="b">
        <f>OR(Tabla3[[#This Row],[EMAIL]]="",AND(IFERROR(FIND("@",D225),FALSE),IFERROR(FIND(".",D225),FALSE),NOT(OR(IFERROR(FIND(",",D225),FALSE),IFERROR(FIND(" ",D225),FALSE),IFERROR(FIND(".",D225,LEN(D225)-1),FALSE),IFERROR(FIND(".",D225,LEN(D225)),FALSE),IFERROR(FIND("@",D225)=1,FALSE)))))</f>
        <v>1</v>
      </c>
    </row>
    <row r="226" spans="1:11" x14ac:dyDescent="0.45">
      <c r="A226" s="2"/>
      <c r="B226" s="4"/>
      <c r="C226" s="2"/>
      <c r="D226" s="3"/>
      <c r="E226" s="2"/>
      <c r="F226" s="2"/>
      <c r="G226" s="2"/>
      <c r="H226" s="2"/>
      <c r="I226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26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26" s="44" t="b">
        <f>OR(Tabla3[[#This Row],[EMAIL]]="",AND(IFERROR(FIND("@",D226),FALSE),IFERROR(FIND(".",D226),FALSE),NOT(OR(IFERROR(FIND(",",D226),FALSE),IFERROR(FIND(" ",D226),FALSE),IFERROR(FIND(".",D226,LEN(D226)-1),FALSE),IFERROR(FIND(".",D226,LEN(D226)),FALSE),IFERROR(FIND("@",D226)=1,FALSE)))))</f>
        <v>1</v>
      </c>
    </row>
    <row r="227" spans="1:11" x14ac:dyDescent="0.45">
      <c r="A227" s="2"/>
      <c r="B227" s="4"/>
      <c r="C227" s="2"/>
      <c r="D227" s="3"/>
      <c r="E227" s="2"/>
      <c r="F227" s="2"/>
      <c r="G227" s="2"/>
      <c r="H227" s="2"/>
      <c r="I227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27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27" s="44" t="b">
        <f>OR(Tabla3[[#This Row],[EMAIL]]="",AND(IFERROR(FIND("@",D227),FALSE),IFERROR(FIND(".",D227),FALSE),NOT(OR(IFERROR(FIND(",",D227),FALSE),IFERROR(FIND(" ",D227),FALSE),IFERROR(FIND(".",D227,LEN(D227)-1),FALSE),IFERROR(FIND(".",D227,LEN(D227)),FALSE),IFERROR(FIND("@",D227)=1,FALSE)))))</f>
        <v>1</v>
      </c>
    </row>
    <row r="228" spans="1:11" x14ac:dyDescent="0.45">
      <c r="A228" s="2"/>
      <c r="B228" s="4"/>
      <c r="C228" s="2"/>
      <c r="D228" s="3"/>
      <c r="E228" s="2"/>
      <c r="F228" s="2"/>
      <c r="G228" s="2"/>
      <c r="H228" s="2"/>
      <c r="I228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28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28" s="44" t="b">
        <f>OR(Tabla3[[#This Row],[EMAIL]]="",AND(IFERROR(FIND("@",D228),FALSE),IFERROR(FIND(".",D228),FALSE),NOT(OR(IFERROR(FIND(",",D228),FALSE),IFERROR(FIND(" ",D228),FALSE),IFERROR(FIND(".",D228,LEN(D228)-1),FALSE),IFERROR(FIND(".",D228,LEN(D228)),FALSE),IFERROR(FIND("@",D228)=1,FALSE)))))</f>
        <v>1</v>
      </c>
    </row>
    <row r="229" spans="1:11" x14ac:dyDescent="0.45">
      <c r="A229" s="2"/>
      <c r="B229" s="4"/>
      <c r="C229" s="2"/>
      <c r="D229" s="3"/>
      <c r="E229" s="2"/>
      <c r="F229" s="2"/>
      <c r="G229" s="2"/>
      <c r="H229" s="2"/>
      <c r="I229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29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29" s="44" t="b">
        <f>OR(Tabla3[[#This Row],[EMAIL]]="",AND(IFERROR(FIND("@",D229),FALSE),IFERROR(FIND(".",D229),FALSE),NOT(OR(IFERROR(FIND(",",D229),FALSE),IFERROR(FIND(" ",D229),FALSE),IFERROR(FIND(".",D229,LEN(D229)-1),FALSE),IFERROR(FIND(".",D229,LEN(D229)),FALSE),IFERROR(FIND("@",D229)=1,FALSE)))))</f>
        <v>1</v>
      </c>
    </row>
    <row r="230" spans="1:11" x14ac:dyDescent="0.45">
      <c r="A230" s="2"/>
      <c r="B230" s="4"/>
      <c r="C230" s="2"/>
      <c r="D230" s="3"/>
      <c r="E230" s="2"/>
      <c r="F230" s="2"/>
      <c r="G230" s="2"/>
      <c r="H230" s="2"/>
      <c r="I230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30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30" s="44" t="b">
        <f>OR(Tabla3[[#This Row],[EMAIL]]="",AND(IFERROR(FIND("@",D230),FALSE),IFERROR(FIND(".",D230),FALSE),NOT(OR(IFERROR(FIND(",",D230),FALSE),IFERROR(FIND(" ",D230),FALSE),IFERROR(FIND(".",D230,LEN(D230)-1),FALSE),IFERROR(FIND(".",D230,LEN(D230)),FALSE),IFERROR(FIND("@",D230)=1,FALSE)))))</f>
        <v>1</v>
      </c>
    </row>
    <row r="231" spans="1:11" x14ac:dyDescent="0.45">
      <c r="A231" s="2"/>
      <c r="B231" s="4"/>
      <c r="C231" s="2"/>
      <c r="D231" s="3"/>
      <c r="E231" s="2"/>
      <c r="F231" s="2"/>
      <c r="G231" s="2"/>
      <c r="H231" s="2"/>
      <c r="I231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31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31" s="44" t="b">
        <f>OR(Tabla3[[#This Row],[EMAIL]]="",AND(IFERROR(FIND("@",D231),FALSE),IFERROR(FIND(".",D231),FALSE),NOT(OR(IFERROR(FIND(",",D231),FALSE),IFERROR(FIND(" ",D231),FALSE),IFERROR(FIND(".",D231,LEN(D231)-1),FALSE),IFERROR(FIND(".",D231,LEN(D231)),FALSE),IFERROR(FIND("@",D231)=1,FALSE)))))</f>
        <v>1</v>
      </c>
    </row>
    <row r="232" spans="1:11" x14ac:dyDescent="0.45">
      <c r="A232" s="2"/>
      <c r="B232" s="4"/>
      <c r="C232" s="2"/>
      <c r="D232" s="3"/>
      <c r="E232" s="2"/>
      <c r="F232" s="2"/>
      <c r="G232" s="2"/>
      <c r="H232" s="2"/>
      <c r="I232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32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32" s="44" t="b">
        <f>OR(Tabla3[[#This Row],[EMAIL]]="",AND(IFERROR(FIND("@",D232),FALSE),IFERROR(FIND(".",D232),FALSE),NOT(OR(IFERROR(FIND(",",D232),FALSE),IFERROR(FIND(" ",D232),FALSE),IFERROR(FIND(".",D232,LEN(D232)-1),FALSE),IFERROR(FIND(".",D232,LEN(D232)),FALSE),IFERROR(FIND("@",D232)=1,FALSE)))))</f>
        <v>1</v>
      </c>
    </row>
    <row r="233" spans="1:11" x14ac:dyDescent="0.45">
      <c r="A233" s="2"/>
      <c r="B233" s="4"/>
      <c r="C233" s="2"/>
      <c r="D233" s="3"/>
      <c r="E233" s="2"/>
      <c r="F233" s="2"/>
      <c r="G233" s="2"/>
      <c r="H233" s="2"/>
      <c r="I233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33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33" s="44" t="b">
        <f>OR(Tabla3[[#This Row],[EMAIL]]="",AND(IFERROR(FIND("@",D233),FALSE),IFERROR(FIND(".",D233),FALSE),NOT(OR(IFERROR(FIND(",",D233),FALSE),IFERROR(FIND(" ",D233),FALSE),IFERROR(FIND(".",D233,LEN(D233)-1),FALSE),IFERROR(FIND(".",D233,LEN(D233)),FALSE),IFERROR(FIND("@",D233)=1,FALSE)))))</f>
        <v>1</v>
      </c>
    </row>
    <row r="234" spans="1:11" x14ac:dyDescent="0.45">
      <c r="A234" s="2"/>
      <c r="B234" s="4"/>
      <c r="C234" s="2"/>
      <c r="D234" s="3"/>
      <c r="E234" s="2"/>
      <c r="F234" s="2"/>
      <c r="G234" s="2"/>
      <c r="H234" s="2"/>
      <c r="I234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34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34" s="44" t="b">
        <f>OR(Tabla3[[#This Row],[EMAIL]]="",AND(IFERROR(FIND("@",D234),FALSE),IFERROR(FIND(".",D234),FALSE),NOT(OR(IFERROR(FIND(",",D234),FALSE),IFERROR(FIND(" ",D234),FALSE),IFERROR(FIND(".",D234,LEN(D234)-1),FALSE),IFERROR(FIND(".",D234,LEN(D234)),FALSE),IFERROR(FIND("@",D234)=1,FALSE)))))</f>
        <v>1</v>
      </c>
    </row>
    <row r="235" spans="1:11" x14ac:dyDescent="0.45">
      <c r="A235" s="2"/>
      <c r="B235" s="4"/>
      <c r="C235" s="2"/>
      <c r="D235" s="3"/>
      <c r="E235" s="2"/>
      <c r="F235" s="2"/>
      <c r="G235" s="2"/>
      <c r="H235" s="2"/>
      <c r="I235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35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35" s="44" t="b">
        <f>OR(Tabla3[[#This Row],[EMAIL]]="",AND(IFERROR(FIND("@",D235),FALSE),IFERROR(FIND(".",D235),FALSE),NOT(OR(IFERROR(FIND(",",D235),FALSE),IFERROR(FIND(" ",D235),FALSE),IFERROR(FIND(".",D235,LEN(D235)-1),FALSE),IFERROR(FIND(".",D235,LEN(D235)),FALSE),IFERROR(FIND("@",D235)=1,FALSE)))))</f>
        <v>1</v>
      </c>
    </row>
    <row r="236" spans="1:11" x14ac:dyDescent="0.45">
      <c r="A236" s="2"/>
      <c r="B236" s="4"/>
      <c r="C236" s="2"/>
      <c r="D236" s="3"/>
      <c r="E236" s="2"/>
      <c r="F236" s="2"/>
      <c r="G236" s="2"/>
      <c r="H236" s="2"/>
      <c r="I236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36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36" s="44" t="b">
        <f>OR(Tabla3[[#This Row],[EMAIL]]="",AND(IFERROR(FIND("@",D236),FALSE),IFERROR(FIND(".",D236),FALSE),NOT(OR(IFERROR(FIND(",",D236),FALSE),IFERROR(FIND(" ",D236),FALSE),IFERROR(FIND(".",D236,LEN(D236)-1),FALSE),IFERROR(FIND(".",D236,LEN(D236)),FALSE),IFERROR(FIND("@",D236)=1,FALSE)))))</f>
        <v>1</v>
      </c>
    </row>
    <row r="237" spans="1:11" x14ac:dyDescent="0.45">
      <c r="A237" s="2"/>
      <c r="B237" s="4"/>
      <c r="C237" s="2"/>
      <c r="D237" s="3"/>
      <c r="E237" s="2"/>
      <c r="F237" s="2"/>
      <c r="G237" s="2"/>
      <c r="H237" s="2"/>
      <c r="I237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37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37" s="44" t="b">
        <f>OR(Tabla3[[#This Row],[EMAIL]]="",AND(IFERROR(FIND("@",D237),FALSE),IFERROR(FIND(".",D237),FALSE),NOT(OR(IFERROR(FIND(",",D237),FALSE),IFERROR(FIND(" ",D237),FALSE),IFERROR(FIND(".",D237,LEN(D237)-1),FALSE),IFERROR(FIND(".",D237,LEN(D237)),FALSE),IFERROR(FIND("@",D237)=1,FALSE)))))</f>
        <v>1</v>
      </c>
    </row>
    <row r="238" spans="1:11" x14ac:dyDescent="0.45">
      <c r="A238" s="2"/>
      <c r="B238" s="4"/>
      <c r="C238" s="2"/>
      <c r="D238" s="3"/>
      <c r="E238" s="2"/>
      <c r="F238" s="2"/>
      <c r="G238" s="2"/>
      <c r="H238" s="2"/>
      <c r="I238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38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38" s="44" t="b">
        <f>OR(Tabla3[[#This Row],[EMAIL]]="",AND(IFERROR(FIND("@",D238),FALSE),IFERROR(FIND(".",D238),FALSE),NOT(OR(IFERROR(FIND(",",D238),FALSE),IFERROR(FIND(" ",D238),FALSE),IFERROR(FIND(".",D238,LEN(D238)-1),FALSE),IFERROR(FIND(".",D238,LEN(D238)),FALSE),IFERROR(FIND("@",D238)=1,FALSE)))))</f>
        <v>1</v>
      </c>
    </row>
    <row r="239" spans="1:11" x14ac:dyDescent="0.45">
      <c r="A239" s="2"/>
      <c r="B239" s="4"/>
      <c r="C239" s="2"/>
      <c r="D239" s="3"/>
      <c r="E239" s="2"/>
      <c r="F239" s="2"/>
      <c r="G239" s="2"/>
      <c r="H239" s="2"/>
      <c r="I239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39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39" s="44" t="b">
        <f>OR(Tabla3[[#This Row],[EMAIL]]="",AND(IFERROR(FIND("@",D239),FALSE),IFERROR(FIND(".",D239),FALSE),NOT(OR(IFERROR(FIND(",",D239),FALSE),IFERROR(FIND(" ",D239),FALSE),IFERROR(FIND(".",D239,LEN(D239)-1),FALSE),IFERROR(FIND(".",D239,LEN(D239)),FALSE),IFERROR(FIND("@",D239)=1,FALSE)))))</f>
        <v>1</v>
      </c>
    </row>
    <row r="240" spans="1:11" x14ac:dyDescent="0.45">
      <c r="A240" s="2"/>
      <c r="B240" s="4"/>
      <c r="C240" s="2"/>
      <c r="D240" s="3"/>
      <c r="E240" s="2"/>
      <c r="F240" s="2"/>
      <c r="G240" s="2"/>
      <c r="H240" s="2"/>
      <c r="I240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40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40" s="44" t="b">
        <f>OR(Tabla3[[#This Row],[EMAIL]]="",AND(IFERROR(FIND("@",D240),FALSE),IFERROR(FIND(".",D240),FALSE),NOT(OR(IFERROR(FIND(",",D240),FALSE),IFERROR(FIND(" ",D240),FALSE),IFERROR(FIND(".",D240,LEN(D240)-1),FALSE),IFERROR(FIND(".",D240,LEN(D240)),FALSE),IFERROR(FIND("@",D240)=1,FALSE)))))</f>
        <v>1</v>
      </c>
    </row>
    <row r="241" spans="1:11" x14ac:dyDescent="0.45">
      <c r="A241" s="2"/>
      <c r="B241" s="4"/>
      <c r="C241" s="2"/>
      <c r="D241" s="3"/>
      <c r="E241" s="2"/>
      <c r="F241" s="2"/>
      <c r="G241" s="2"/>
      <c r="H241" s="2"/>
      <c r="I241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41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41" s="44" t="b">
        <f>OR(Tabla3[[#This Row],[EMAIL]]="",AND(IFERROR(FIND("@",D241),FALSE),IFERROR(FIND(".",D241),FALSE),NOT(OR(IFERROR(FIND(",",D241),FALSE),IFERROR(FIND(" ",D241),FALSE),IFERROR(FIND(".",D241,LEN(D241)-1),FALSE),IFERROR(FIND(".",D241,LEN(D241)),FALSE),IFERROR(FIND("@",D241)=1,FALSE)))))</f>
        <v>1</v>
      </c>
    </row>
    <row r="242" spans="1:11" x14ac:dyDescent="0.45">
      <c r="A242" s="2"/>
      <c r="B242" s="4"/>
      <c r="C242" s="2"/>
      <c r="D242" s="3"/>
      <c r="E242" s="2"/>
      <c r="F242" s="2"/>
      <c r="G242" s="2"/>
      <c r="H242" s="2"/>
      <c r="I242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42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42" s="44" t="b">
        <f>OR(Tabla3[[#This Row],[EMAIL]]="",AND(IFERROR(FIND("@",D242),FALSE),IFERROR(FIND(".",D242),FALSE),NOT(OR(IFERROR(FIND(",",D242),FALSE),IFERROR(FIND(" ",D242),FALSE),IFERROR(FIND(".",D242,LEN(D242)-1),FALSE),IFERROR(FIND(".",D242,LEN(D242)),FALSE),IFERROR(FIND("@",D242)=1,FALSE)))))</f>
        <v>1</v>
      </c>
    </row>
    <row r="243" spans="1:11" x14ac:dyDescent="0.45">
      <c r="A243" s="2"/>
      <c r="B243" s="4"/>
      <c r="C243" s="2"/>
      <c r="D243" s="3"/>
      <c r="E243" s="2"/>
      <c r="F243" s="2"/>
      <c r="G243" s="2"/>
      <c r="H243" s="2"/>
      <c r="I243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43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43" s="44" t="b">
        <f>OR(Tabla3[[#This Row],[EMAIL]]="",AND(IFERROR(FIND("@",D243),FALSE),IFERROR(FIND(".",D243),FALSE),NOT(OR(IFERROR(FIND(",",D243),FALSE),IFERROR(FIND(" ",D243),FALSE),IFERROR(FIND(".",D243,LEN(D243)-1),FALSE),IFERROR(FIND(".",D243,LEN(D243)),FALSE),IFERROR(FIND("@",D243)=1,FALSE)))))</f>
        <v>1</v>
      </c>
    </row>
    <row r="244" spans="1:11" x14ac:dyDescent="0.45">
      <c r="A244" s="2"/>
      <c r="B244" s="4"/>
      <c r="C244" s="2"/>
      <c r="D244" s="3"/>
      <c r="E244" s="2"/>
      <c r="F244" s="2"/>
      <c r="G244" s="2"/>
      <c r="H244" s="2"/>
      <c r="I244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44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44" s="44" t="b">
        <f>OR(Tabla3[[#This Row],[EMAIL]]="",AND(IFERROR(FIND("@",D244),FALSE),IFERROR(FIND(".",D244),FALSE),NOT(OR(IFERROR(FIND(",",D244),FALSE),IFERROR(FIND(" ",D244),FALSE),IFERROR(FIND(".",D244,LEN(D244)-1),FALSE),IFERROR(FIND(".",D244,LEN(D244)),FALSE),IFERROR(FIND("@",D244)=1,FALSE)))))</f>
        <v>1</v>
      </c>
    </row>
    <row r="245" spans="1:11" x14ac:dyDescent="0.45">
      <c r="A245" s="2"/>
      <c r="B245" s="4"/>
      <c r="C245" s="2"/>
      <c r="D245" s="3"/>
      <c r="E245" s="2"/>
      <c r="F245" s="2"/>
      <c r="G245" s="2"/>
      <c r="H245" s="2"/>
      <c r="I245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45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45" s="44" t="b">
        <f>OR(Tabla3[[#This Row],[EMAIL]]="",AND(IFERROR(FIND("@",D245),FALSE),IFERROR(FIND(".",D245),FALSE),NOT(OR(IFERROR(FIND(",",D245),FALSE),IFERROR(FIND(" ",D245),FALSE),IFERROR(FIND(".",D245,LEN(D245)-1),FALSE),IFERROR(FIND(".",D245,LEN(D245)),FALSE),IFERROR(FIND("@",D245)=1,FALSE)))))</f>
        <v>1</v>
      </c>
    </row>
    <row r="246" spans="1:11" x14ac:dyDescent="0.45">
      <c r="A246" s="2"/>
      <c r="B246" s="4"/>
      <c r="C246" s="2"/>
      <c r="D246" s="3"/>
      <c r="E246" s="2"/>
      <c r="F246" s="2"/>
      <c r="G246" s="2"/>
      <c r="H246" s="2"/>
      <c r="I246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46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46" s="44" t="b">
        <f>OR(Tabla3[[#This Row],[EMAIL]]="",AND(IFERROR(FIND("@",D246),FALSE),IFERROR(FIND(".",D246),FALSE),NOT(OR(IFERROR(FIND(",",D246),FALSE),IFERROR(FIND(" ",D246),FALSE),IFERROR(FIND(".",D246,LEN(D246)-1),FALSE),IFERROR(FIND(".",D246,LEN(D246)),FALSE),IFERROR(FIND("@",D246)=1,FALSE)))))</f>
        <v>1</v>
      </c>
    </row>
    <row r="247" spans="1:11" x14ac:dyDescent="0.45">
      <c r="A247" s="2"/>
      <c r="B247" s="4"/>
      <c r="C247" s="2"/>
      <c r="D247" s="3"/>
      <c r="E247" s="2"/>
      <c r="F247" s="2"/>
      <c r="G247" s="2"/>
      <c r="H247" s="2"/>
      <c r="I247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47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47" s="44" t="b">
        <f>OR(Tabla3[[#This Row],[EMAIL]]="",AND(IFERROR(FIND("@",D247),FALSE),IFERROR(FIND(".",D247),FALSE),NOT(OR(IFERROR(FIND(",",D247),FALSE),IFERROR(FIND(" ",D247),FALSE),IFERROR(FIND(".",D247,LEN(D247)-1),FALSE),IFERROR(FIND(".",D247,LEN(D247)),FALSE),IFERROR(FIND("@",D247)=1,FALSE)))))</f>
        <v>1</v>
      </c>
    </row>
    <row r="248" spans="1:11" x14ac:dyDescent="0.45">
      <c r="A248" s="2"/>
      <c r="B248" s="4"/>
      <c r="C248" s="2"/>
      <c r="D248" s="3"/>
      <c r="E248" s="2"/>
      <c r="F248" s="2"/>
      <c r="G248" s="2"/>
      <c r="H248" s="2"/>
      <c r="I248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48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48" s="44" t="b">
        <f>OR(Tabla3[[#This Row],[EMAIL]]="",AND(IFERROR(FIND("@",D248),FALSE),IFERROR(FIND(".",D248),FALSE),NOT(OR(IFERROR(FIND(",",D248),FALSE),IFERROR(FIND(" ",D248),FALSE),IFERROR(FIND(".",D248,LEN(D248)-1),FALSE),IFERROR(FIND(".",D248,LEN(D248)),FALSE),IFERROR(FIND("@",D248)=1,FALSE)))))</f>
        <v>1</v>
      </c>
    </row>
    <row r="249" spans="1:11" x14ac:dyDescent="0.45">
      <c r="A249" s="2"/>
      <c r="B249" s="4"/>
      <c r="C249" s="2"/>
      <c r="D249" s="3"/>
      <c r="E249" s="2"/>
      <c r="F249" s="2"/>
      <c r="G249" s="2"/>
      <c r="H249" s="2"/>
      <c r="I249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49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49" s="44" t="b">
        <f>OR(Tabla3[[#This Row],[EMAIL]]="",AND(IFERROR(FIND("@",D249),FALSE),IFERROR(FIND(".",D249),FALSE),NOT(OR(IFERROR(FIND(",",D249),FALSE),IFERROR(FIND(" ",D249),FALSE),IFERROR(FIND(".",D249,LEN(D249)-1),FALSE),IFERROR(FIND(".",D249,LEN(D249)),FALSE),IFERROR(FIND("@",D249)=1,FALSE)))))</f>
        <v>1</v>
      </c>
    </row>
    <row r="250" spans="1:11" x14ac:dyDescent="0.45">
      <c r="A250" s="2"/>
      <c r="B250" s="4"/>
      <c r="C250" s="2"/>
      <c r="D250" s="3"/>
      <c r="E250" s="2"/>
      <c r="F250" s="2"/>
      <c r="G250" s="2"/>
      <c r="H250" s="2"/>
      <c r="I250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50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50" s="44" t="b">
        <f>OR(Tabla3[[#This Row],[EMAIL]]="",AND(IFERROR(FIND("@",D250),FALSE),IFERROR(FIND(".",D250),FALSE),NOT(OR(IFERROR(FIND(",",D250),FALSE),IFERROR(FIND(" ",D250),FALSE),IFERROR(FIND(".",D250,LEN(D250)-1),FALSE),IFERROR(FIND(".",D250,LEN(D250)),FALSE),IFERROR(FIND("@",D250)=1,FALSE)))))</f>
        <v>1</v>
      </c>
    </row>
    <row r="251" spans="1:11" x14ac:dyDescent="0.45">
      <c r="A251" s="2"/>
      <c r="B251" s="4"/>
      <c r="C251" s="2"/>
      <c r="D251" s="3"/>
      <c r="E251" s="2"/>
      <c r="F251" s="2"/>
      <c r="G251" s="2"/>
      <c r="H251" s="2"/>
      <c r="I251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51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51" s="44" t="b">
        <f>OR(Tabla3[[#This Row],[EMAIL]]="",AND(IFERROR(FIND("@",D251),FALSE),IFERROR(FIND(".",D251),FALSE),NOT(OR(IFERROR(FIND(",",D251),FALSE),IFERROR(FIND(" ",D251),FALSE),IFERROR(FIND(".",D251,LEN(D251)-1),FALSE),IFERROR(FIND(".",D251,LEN(D251)),FALSE),IFERROR(FIND("@",D251)=1,FALSE)))))</f>
        <v>1</v>
      </c>
    </row>
    <row r="252" spans="1:11" x14ac:dyDescent="0.45">
      <c r="A252" s="2"/>
      <c r="B252" s="4"/>
      <c r="C252" s="2"/>
      <c r="D252" s="3"/>
      <c r="E252" s="2"/>
      <c r="F252" s="2"/>
      <c r="G252" s="2"/>
      <c r="H252" s="2"/>
      <c r="I252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52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52" s="44" t="b">
        <f>OR(Tabla3[[#This Row],[EMAIL]]="",AND(IFERROR(FIND("@",D252),FALSE),IFERROR(FIND(".",D252),FALSE),NOT(OR(IFERROR(FIND(",",D252),FALSE),IFERROR(FIND(" ",D252),FALSE),IFERROR(FIND(".",D252,LEN(D252)-1),FALSE),IFERROR(FIND(".",D252,LEN(D252)),FALSE),IFERROR(FIND("@",D252)=1,FALSE)))))</f>
        <v>1</v>
      </c>
    </row>
    <row r="253" spans="1:11" x14ac:dyDescent="0.45">
      <c r="A253" s="2"/>
      <c r="B253" s="4"/>
      <c r="C253" s="2"/>
      <c r="D253" s="3"/>
      <c r="E253" s="2"/>
      <c r="F253" s="2"/>
      <c r="G253" s="2"/>
      <c r="H253" s="2"/>
      <c r="I253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53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53" s="44" t="b">
        <f>OR(Tabla3[[#This Row],[EMAIL]]="",AND(IFERROR(FIND("@",D253),FALSE),IFERROR(FIND(".",D253),FALSE),NOT(OR(IFERROR(FIND(",",D253),FALSE),IFERROR(FIND(" ",D253),FALSE),IFERROR(FIND(".",D253,LEN(D253)-1),FALSE),IFERROR(FIND(".",D253,LEN(D253)),FALSE),IFERROR(FIND("@",D253)=1,FALSE)))))</f>
        <v>1</v>
      </c>
    </row>
    <row r="254" spans="1:11" x14ac:dyDescent="0.45">
      <c r="A254" s="2"/>
      <c r="B254" s="4"/>
      <c r="C254" s="2"/>
      <c r="D254" s="3"/>
      <c r="E254" s="2"/>
      <c r="F254" s="2"/>
      <c r="G254" s="2"/>
      <c r="H254" s="2"/>
      <c r="I254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54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54" s="44" t="b">
        <f>OR(Tabla3[[#This Row],[EMAIL]]="",AND(IFERROR(FIND("@",D254),FALSE),IFERROR(FIND(".",D254),FALSE),NOT(OR(IFERROR(FIND(",",D254),FALSE),IFERROR(FIND(" ",D254),FALSE),IFERROR(FIND(".",D254,LEN(D254)-1),FALSE),IFERROR(FIND(".",D254,LEN(D254)),FALSE),IFERROR(FIND("@",D254)=1,FALSE)))))</f>
        <v>1</v>
      </c>
    </row>
    <row r="255" spans="1:11" x14ac:dyDescent="0.45">
      <c r="A255" s="2"/>
      <c r="B255" s="4"/>
      <c r="C255" s="2"/>
      <c r="D255" s="3"/>
      <c r="E255" s="2"/>
      <c r="F255" s="2"/>
      <c r="G255" s="2"/>
      <c r="H255" s="2"/>
      <c r="I255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55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55" s="44" t="b">
        <f>OR(Tabla3[[#This Row],[EMAIL]]="",AND(IFERROR(FIND("@",D255),FALSE),IFERROR(FIND(".",D255),FALSE),NOT(OR(IFERROR(FIND(",",D255),FALSE),IFERROR(FIND(" ",D255),FALSE),IFERROR(FIND(".",D255,LEN(D255)-1),FALSE),IFERROR(FIND(".",D255,LEN(D255)),FALSE),IFERROR(FIND("@",D255)=1,FALSE)))))</f>
        <v>1</v>
      </c>
    </row>
    <row r="256" spans="1:11" x14ac:dyDescent="0.45">
      <c r="A256" s="2"/>
      <c r="B256" s="4"/>
      <c r="C256" s="2"/>
      <c r="D256" s="3"/>
      <c r="E256" s="2"/>
      <c r="F256" s="2"/>
      <c r="G256" s="2"/>
      <c r="H256" s="2"/>
      <c r="I256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56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56" s="44" t="b">
        <f>OR(Tabla3[[#This Row],[EMAIL]]="",AND(IFERROR(FIND("@",D256),FALSE),IFERROR(FIND(".",D256),FALSE),NOT(OR(IFERROR(FIND(",",D256),FALSE),IFERROR(FIND(" ",D256),FALSE),IFERROR(FIND(".",D256,LEN(D256)-1),FALSE),IFERROR(FIND(".",D256,LEN(D256)),FALSE),IFERROR(FIND("@",D256)=1,FALSE)))))</f>
        <v>1</v>
      </c>
    </row>
    <row r="257" spans="1:11" x14ac:dyDescent="0.45">
      <c r="A257" s="2"/>
      <c r="B257" s="4"/>
      <c r="C257" s="2"/>
      <c r="D257" s="3"/>
      <c r="E257" s="2"/>
      <c r="F257" s="2"/>
      <c r="G257" s="2"/>
      <c r="H257" s="2"/>
      <c r="I257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57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57" s="44" t="b">
        <f>OR(Tabla3[[#This Row],[EMAIL]]="",AND(IFERROR(FIND("@",D257),FALSE),IFERROR(FIND(".",D257),FALSE),NOT(OR(IFERROR(FIND(",",D257),FALSE),IFERROR(FIND(" ",D257),FALSE),IFERROR(FIND(".",D257,LEN(D257)-1),FALSE),IFERROR(FIND(".",D257,LEN(D257)),FALSE),IFERROR(FIND("@",D257)=1,FALSE)))))</f>
        <v>1</v>
      </c>
    </row>
    <row r="258" spans="1:11" x14ac:dyDescent="0.45">
      <c r="A258" s="2"/>
      <c r="B258" s="4"/>
      <c r="C258" s="2"/>
      <c r="D258" s="3"/>
      <c r="E258" s="2"/>
      <c r="F258" s="2"/>
      <c r="G258" s="2"/>
      <c r="H258" s="2"/>
      <c r="I258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58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58" s="44" t="b">
        <f>OR(Tabla3[[#This Row],[EMAIL]]="",AND(IFERROR(FIND("@",D258),FALSE),IFERROR(FIND(".",D258),FALSE),NOT(OR(IFERROR(FIND(",",D258),FALSE),IFERROR(FIND(" ",D258),FALSE),IFERROR(FIND(".",D258,LEN(D258)-1),FALSE),IFERROR(FIND(".",D258,LEN(D258)),FALSE),IFERROR(FIND("@",D258)=1,FALSE)))))</f>
        <v>1</v>
      </c>
    </row>
  </sheetData>
  <sheetProtection algorithmName="SHA-512" hashValue="njOpsWYjHrJEG7quJSMBzAnOSXGyMc/YszG6PlXZYvsXRrjqtT8jUGaDWRSLNstTOWZOLjsBrnkzrh5fldKXvA==" saltValue="rLv4as2VkaXYxIfNNUPsRg==" spinCount="100000" sheet="1" objects="1" scenarios="1" formatColumns="0"/>
  <conditionalFormatting sqref="A8:J258">
    <cfRule type="expression" dxfId="5" priority="7">
      <formula>COUNTA($A7:$H7)&gt;0</formula>
    </cfRule>
  </conditionalFormatting>
  <conditionalFormatting sqref="I8:J258">
    <cfRule type="expression" dxfId="4" priority="6">
      <formula>COUNTA($A7:$H7)&gt;0</formula>
    </cfRule>
  </conditionalFormatting>
  <conditionalFormatting sqref="I8:K258">
    <cfRule type="expression" dxfId="3" priority="1">
      <formula>FIND("***",I8)</formula>
    </cfRule>
  </conditionalFormatting>
  <dataValidations count="10">
    <dataValidation type="custom" allowBlank="1" showInputMessage="1" showErrorMessage="1" errorTitle="Código postal incorrecto" error="El código postal debe constar de 5 dígitos" sqref="H8:H258" xr:uid="{CD31AB04-DE1A-4B68-A075-A8F63294D36F}">
      <formula1>AND(LEN(H8)=5,IFERROR(_xlfn.NUMBERVALUE(H8),"NN")&lt;&gt;"NN")</formula1>
    </dataValidation>
    <dataValidation allowBlank="1" showInputMessage="1" showErrorMessage="1" errorTitle="Número de teléfono incorrecto" error="Sólo se admiten números de teléfono con 9 dígitos, sin espacios de separación" sqref="E1:E2 E4:E7 E259:E1048576" xr:uid="{37F8282D-00A8-4687-B874-DD8F7850122A}"/>
    <dataValidation type="custom" allowBlank="1" showInputMessage="1" showErrorMessage="1" errorTitle="Número de teléfono incorrecto" error="Sólo se admiten números de teléfono con 9 dígitos, sin espacios de separación" sqref="E8:E258" xr:uid="{9F5B4384-E4D9-4C97-BAF1-4218A182EB4A}">
      <formula1>AND(LEN(E8)=9,IFERROR(_xlfn.NUMBERVALUE(E8),"NN")&lt;&gt;"NN")</formula1>
    </dataValidation>
    <dataValidation type="custom" allowBlank="1" showInputMessage="1" showErrorMessage="1" errorTitle="Email incorrecto" error="El formato de la dirección de email es incorrecto" sqref="D8:D258" xr:uid="{571C943F-662D-4A70-8B01-820D93040AFF}">
      <formula1>K8=TRUE</formula1>
    </dataValidation>
    <dataValidation type="custom" allowBlank="1" showInputMessage="1" showErrorMessage="1" errorTitle="NIF incorrecto" error="El NIF de la asociación debe tener 9 posiciones, no estar repetido y estar en mayúsculas" sqref="A9:A258" xr:uid="{1656BFFC-A42F-4F28-B0FC-DE0840ED481D}">
      <formula1>AND(LEN(A9)=9,COUNTIF(A:A,A9)=1,EXACT(A9,UPPER(A9)))</formula1>
    </dataValidation>
    <dataValidation type="custom" allowBlank="1" showInputMessage="1" showErrorMessage="1" errorTitle="Nombre con formato incorrecto" error="El nombre de la asociación debe estar en mayúsculas" sqref="B9:B258 B8" xr:uid="{AB37BCA1-35A7-4446-AC83-DBDEAA932BCF}">
      <formula1>EXACT(B8,UPPER(B8))</formula1>
    </dataValidation>
    <dataValidation type="custom" allowBlank="1" showInputMessage="1" showErrorMessage="1" errorTitle="Siglas con formato incorrecto" error="Las siglas deben estar en mayúsculas" sqref="C8:C258" xr:uid="{9A70EA4E-5EAC-462C-8F22-7B12201578AE}">
      <formula1>EXACT(C8,UPPER(C8))</formula1>
    </dataValidation>
    <dataValidation type="custom" allowBlank="1" showInputMessage="1" showErrorMessage="1" errorTitle="Domicilio con formato incorrecto" error="El domicilio debe estar en mayúsculas" sqref="F8:F258" xr:uid="{FF4FD5CF-6328-4A2E-AE8F-EEB9226BA97D}">
      <formula1>EXACT(F8,UPPER(F8))</formula1>
    </dataValidation>
    <dataValidation type="custom" allowBlank="1" showInputMessage="1" showErrorMessage="1" errorTitle="Población con formato incorrecto" error="La población debe estar en mayúsculas" sqref="G8:G258" xr:uid="{1360FA4D-043A-474A-B782-257EEA40BEAA}">
      <formula1>EXACT(G8,UPPER(G8))</formula1>
    </dataValidation>
    <dataValidation type="custom" allowBlank="1" showInputMessage="1" showErrorMessage="1" errorTitle="NIF incorrecto" error="El NIF de la asociación debe tener 9 posiciones, estar en mayúsculas y no estar repetido" sqref="A8" xr:uid="{017DE8EC-8815-4B11-BD7C-0990111AFFB7}">
      <formula1>AND(LEN(A8)=9,COUNTIF(A:A,A8)=1,EXACT(A8,UPPER(A8)))</formula1>
    </dataValidation>
  </dataValidations>
  <pageMargins left="0.7" right="0.7" top="0.75" bottom="0.75" header="0.3" footer="0.3"/>
  <drawing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8FAC7B-0410-48BF-A776-CFB06FEA7836}">
  <dimension ref="A1:E2008"/>
  <sheetViews>
    <sheetView showGridLines="0" workbookViewId="0"/>
  </sheetViews>
  <sheetFormatPr baseColWidth="10" defaultColWidth="11.3984375" defaultRowHeight="14.25" x14ac:dyDescent="0.45"/>
  <cols>
    <col min="1" max="1" width="22.73046875" customWidth="1"/>
    <col min="2" max="2" width="23.59765625" customWidth="1"/>
    <col min="3" max="3" width="69.59765625" customWidth="1"/>
    <col min="4" max="4" width="17.73046875" customWidth="1"/>
    <col min="5" max="5" width="22" hidden="1" customWidth="1"/>
  </cols>
  <sheetData>
    <row r="1" spans="1:5" ht="44.25" customHeight="1" x14ac:dyDescent="0.45">
      <c r="A1" s="9"/>
      <c r="B1" s="28" t="s">
        <v>127</v>
      </c>
      <c r="C1" s="9"/>
      <c r="D1" s="9"/>
    </row>
    <row r="2" spans="1:5" s="13" customFormat="1" ht="38.25" customHeight="1" x14ac:dyDescent="0.45">
      <c r="A2" s="25" t="str">
        <f>Solicitante!A2</f>
        <v>1.d. SECCIÓN DE ARRENDAMIENTO DE VEHÍCULOS CON CONDUCTOR</v>
      </c>
      <c r="B2" s="24"/>
      <c r="C2" s="24"/>
      <c r="D2" s="24"/>
    </row>
    <row r="3" spans="1:5" s="13" customFormat="1" ht="15" customHeight="1" x14ac:dyDescent="0.45">
      <c r="A3" s="21"/>
      <c r="B3" s="22"/>
    </row>
    <row r="4" spans="1:5" ht="21" x14ac:dyDescent="0.45">
      <c r="A4" s="29" t="s">
        <v>131</v>
      </c>
    </row>
    <row r="5" spans="1:5" ht="30" customHeight="1" x14ac:dyDescent="0.45">
      <c r="A5" s="47" t="s">
        <v>133</v>
      </c>
      <c r="B5" s="47"/>
      <c r="C5" s="47"/>
      <c r="D5" s="47"/>
    </row>
    <row r="7" spans="1:5" s="31" customFormat="1" ht="15.75" x14ac:dyDescent="0.5">
      <c r="A7" s="30" t="s">
        <v>0</v>
      </c>
      <c r="B7" s="30" t="s">
        <v>2</v>
      </c>
      <c r="C7" s="30" t="s">
        <v>9</v>
      </c>
      <c r="D7" s="30" t="s">
        <v>5</v>
      </c>
      <c r="E7" s="30" t="s">
        <v>156</v>
      </c>
    </row>
    <row r="8" spans="1:5" x14ac:dyDescent="0.45">
      <c r="A8" s="4"/>
      <c r="B8" s="7"/>
      <c r="C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" s="44" t="str">
        <f>Tabla1[[#This Row],[NIF DE LA EMPRESA]]&amp;Tabla1[[#This Row],[NIF DE LA ASOCIACIÓN ]]</f>
        <v/>
      </c>
    </row>
    <row r="9" spans="1:5" x14ac:dyDescent="0.45">
      <c r="A9" s="4"/>
      <c r="B9" s="4"/>
      <c r="C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" s="44" t="str">
        <f>Tabla1[[#This Row],[NIF DE LA EMPRESA]]&amp;Tabla1[[#This Row],[NIF DE LA ASOCIACIÓN ]]</f>
        <v/>
      </c>
    </row>
    <row r="10" spans="1:5" x14ac:dyDescent="0.45">
      <c r="A10" s="4"/>
      <c r="B10" s="4"/>
      <c r="C1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" s="44" t="str">
        <f>Tabla1[[#This Row],[NIF DE LA EMPRESA]]&amp;Tabla1[[#This Row],[NIF DE LA ASOCIACIÓN ]]</f>
        <v/>
      </c>
    </row>
    <row r="11" spans="1:5" x14ac:dyDescent="0.45">
      <c r="A11" s="4"/>
      <c r="B11" s="4"/>
      <c r="C1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" s="44" t="str">
        <f>Tabla1[[#This Row],[NIF DE LA EMPRESA]]&amp;Tabla1[[#This Row],[NIF DE LA ASOCIACIÓN ]]</f>
        <v/>
      </c>
    </row>
    <row r="12" spans="1:5" x14ac:dyDescent="0.45">
      <c r="A12" s="4"/>
      <c r="B12" s="4"/>
      <c r="C1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" s="44" t="str">
        <f>Tabla1[[#This Row],[NIF DE LA EMPRESA]]&amp;Tabla1[[#This Row],[NIF DE LA ASOCIACIÓN ]]</f>
        <v/>
      </c>
    </row>
    <row r="13" spans="1:5" x14ac:dyDescent="0.45">
      <c r="A13" s="4"/>
      <c r="B13" s="4"/>
      <c r="C1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" s="44" t="str">
        <f>Tabla1[[#This Row],[NIF DE LA EMPRESA]]&amp;Tabla1[[#This Row],[NIF DE LA ASOCIACIÓN ]]</f>
        <v/>
      </c>
    </row>
    <row r="14" spans="1:5" x14ac:dyDescent="0.45">
      <c r="A14" s="4"/>
      <c r="B14" s="4"/>
      <c r="C1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" s="44" t="str">
        <f>Tabla1[[#This Row],[NIF DE LA EMPRESA]]&amp;Tabla1[[#This Row],[NIF DE LA ASOCIACIÓN ]]</f>
        <v/>
      </c>
    </row>
    <row r="15" spans="1:5" x14ac:dyDescent="0.45">
      <c r="A15" s="4"/>
      <c r="B15" s="4"/>
      <c r="C1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" s="44" t="str">
        <f>Tabla1[[#This Row],[NIF DE LA EMPRESA]]&amp;Tabla1[[#This Row],[NIF DE LA ASOCIACIÓN ]]</f>
        <v/>
      </c>
    </row>
    <row r="16" spans="1:5" x14ac:dyDescent="0.45">
      <c r="A16" s="4"/>
      <c r="B16" s="4"/>
      <c r="C1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" s="44" t="str">
        <f>Tabla1[[#This Row],[NIF DE LA EMPRESA]]&amp;Tabla1[[#This Row],[NIF DE LA ASOCIACIÓN ]]</f>
        <v/>
      </c>
    </row>
    <row r="17" spans="1:5" x14ac:dyDescent="0.45">
      <c r="A17" s="4"/>
      <c r="B17" s="4"/>
      <c r="C1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" s="44" t="str">
        <f>Tabla1[[#This Row],[NIF DE LA EMPRESA]]&amp;Tabla1[[#This Row],[NIF DE LA ASOCIACIÓN ]]</f>
        <v/>
      </c>
    </row>
    <row r="18" spans="1:5" x14ac:dyDescent="0.45">
      <c r="A18" s="4"/>
      <c r="B18" s="4"/>
      <c r="C1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" s="44" t="str">
        <f>Tabla1[[#This Row],[NIF DE LA EMPRESA]]&amp;Tabla1[[#This Row],[NIF DE LA ASOCIACIÓN ]]</f>
        <v/>
      </c>
    </row>
    <row r="19" spans="1:5" x14ac:dyDescent="0.45">
      <c r="A19" s="4"/>
      <c r="B19" s="4"/>
      <c r="C1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" s="44" t="str">
        <f>Tabla1[[#This Row],[NIF DE LA EMPRESA]]&amp;Tabla1[[#This Row],[NIF DE LA ASOCIACIÓN ]]</f>
        <v/>
      </c>
    </row>
    <row r="20" spans="1:5" x14ac:dyDescent="0.45">
      <c r="A20" s="4"/>
      <c r="B20" s="4"/>
      <c r="C2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0" s="44" t="str">
        <f>Tabla1[[#This Row],[NIF DE LA EMPRESA]]&amp;Tabla1[[#This Row],[NIF DE LA ASOCIACIÓN ]]</f>
        <v/>
      </c>
    </row>
    <row r="21" spans="1:5" x14ac:dyDescent="0.45">
      <c r="A21" s="4"/>
      <c r="B21" s="4"/>
      <c r="C2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1" s="44" t="str">
        <f>Tabla1[[#This Row],[NIF DE LA EMPRESA]]&amp;Tabla1[[#This Row],[NIF DE LA ASOCIACIÓN ]]</f>
        <v/>
      </c>
    </row>
    <row r="22" spans="1:5" x14ac:dyDescent="0.45">
      <c r="A22" s="4"/>
      <c r="B22" s="4"/>
      <c r="C2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2" s="44" t="str">
        <f>Tabla1[[#This Row],[NIF DE LA EMPRESA]]&amp;Tabla1[[#This Row],[NIF DE LA ASOCIACIÓN ]]</f>
        <v/>
      </c>
    </row>
    <row r="23" spans="1:5" x14ac:dyDescent="0.45">
      <c r="A23" s="4"/>
      <c r="B23" s="4"/>
      <c r="C2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3" s="44" t="str">
        <f>Tabla1[[#This Row],[NIF DE LA EMPRESA]]&amp;Tabla1[[#This Row],[NIF DE LA ASOCIACIÓN ]]</f>
        <v/>
      </c>
    </row>
    <row r="24" spans="1:5" x14ac:dyDescent="0.45">
      <c r="A24" s="4"/>
      <c r="B24" s="4"/>
      <c r="C2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4" s="44" t="str">
        <f>Tabla1[[#This Row],[NIF DE LA EMPRESA]]&amp;Tabla1[[#This Row],[NIF DE LA ASOCIACIÓN ]]</f>
        <v/>
      </c>
    </row>
    <row r="25" spans="1:5" x14ac:dyDescent="0.45">
      <c r="A25" s="4"/>
      <c r="B25" s="4"/>
      <c r="C2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5" s="44" t="str">
        <f>Tabla1[[#This Row],[NIF DE LA EMPRESA]]&amp;Tabla1[[#This Row],[NIF DE LA ASOCIACIÓN ]]</f>
        <v/>
      </c>
    </row>
    <row r="26" spans="1:5" x14ac:dyDescent="0.45">
      <c r="A26" s="4"/>
      <c r="B26" s="4"/>
      <c r="C2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6" s="44" t="str">
        <f>Tabla1[[#This Row],[NIF DE LA EMPRESA]]&amp;Tabla1[[#This Row],[NIF DE LA ASOCIACIÓN ]]</f>
        <v/>
      </c>
    </row>
    <row r="27" spans="1:5" x14ac:dyDescent="0.45">
      <c r="A27" s="4"/>
      <c r="B27" s="4"/>
      <c r="C2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7" s="44" t="str">
        <f>Tabla1[[#This Row],[NIF DE LA EMPRESA]]&amp;Tabla1[[#This Row],[NIF DE LA ASOCIACIÓN ]]</f>
        <v/>
      </c>
    </row>
    <row r="28" spans="1:5" x14ac:dyDescent="0.45">
      <c r="A28" s="4"/>
      <c r="B28" s="4"/>
      <c r="C2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8" s="44" t="str">
        <f>Tabla1[[#This Row],[NIF DE LA EMPRESA]]&amp;Tabla1[[#This Row],[NIF DE LA ASOCIACIÓN ]]</f>
        <v/>
      </c>
    </row>
    <row r="29" spans="1:5" x14ac:dyDescent="0.45">
      <c r="A29" s="4"/>
      <c r="B29" s="4"/>
      <c r="C2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9" s="44" t="str">
        <f>Tabla1[[#This Row],[NIF DE LA EMPRESA]]&amp;Tabla1[[#This Row],[NIF DE LA ASOCIACIÓN ]]</f>
        <v/>
      </c>
    </row>
    <row r="30" spans="1:5" x14ac:dyDescent="0.45">
      <c r="A30" s="4"/>
      <c r="B30" s="4"/>
      <c r="C3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0" s="44" t="str">
        <f>Tabla1[[#This Row],[NIF DE LA EMPRESA]]&amp;Tabla1[[#This Row],[NIF DE LA ASOCIACIÓN ]]</f>
        <v/>
      </c>
    </row>
    <row r="31" spans="1:5" x14ac:dyDescent="0.45">
      <c r="A31" s="4"/>
      <c r="B31" s="4"/>
      <c r="C3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1" s="44" t="str">
        <f>Tabla1[[#This Row],[NIF DE LA EMPRESA]]&amp;Tabla1[[#This Row],[NIF DE LA ASOCIACIÓN ]]</f>
        <v/>
      </c>
    </row>
    <row r="32" spans="1:5" x14ac:dyDescent="0.45">
      <c r="A32" s="4"/>
      <c r="B32" s="4"/>
      <c r="C3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2" s="44" t="str">
        <f>Tabla1[[#This Row],[NIF DE LA EMPRESA]]&amp;Tabla1[[#This Row],[NIF DE LA ASOCIACIÓN ]]</f>
        <v/>
      </c>
    </row>
    <row r="33" spans="1:5" x14ac:dyDescent="0.45">
      <c r="A33" s="4"/>
      <c r="B33" s="4"/>
      <c r="C3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3" s="44" t="str">
        <f>Tabla1[[#This Row],[NIF DE LA EMPRESA]]&amp;Tabla1[[#This Row],[NIF DE LA ASOCIACIÓN ]]</f>
        <v/>
      </c>
    </row>
    <row r="34" spans="1:5" x14ac:dyDescent="0.45">
      <c r="A34" s="4"/>
      <c r="B34" s="4"/>
      <c r="C3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4" s="44" t="str">
        <f>Tabla1[[#This Row],[NIF DE LA EMPRESA]]&amp;Tabla1[[#This Row],[NIF DE LA ASOCIACIÓN ]]</f>
        <v/>
      </c>
    </row>
    <row r="35" spans="1:5" x14ac:dyDescent="0.45">
      <c r="A35" s="4"/>
      <c r="B35" s="4"/>
      <c r="C3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5" s="44" t="str">
        <f>Tabla1[[#This Row],[NIF DE LA EMPRESA]]&amp;Tabla1[[#This Row],[NIF DE LA ASOCIACIÓN ]]</f>
        <v/>
      </c>
    </row>
    <row r="36" spans="1:5" x14ac:dyDescent="0.45">
      <c r="A36" s="4"/>
      <c r="B36" s="4"/>
      <c r="C3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6" s="44" t="str">
        <f>Tabla1[[#This Row],[NIF DE LA EMPRESA]]&amp;Tabla1[[#This Row],[NIF DE LA ASOCIACIÓN ]]</f>
        <v/>
      </c>
    </row>
    <row r="37" spans="1:5" x14ac:dyDescent="0.45">
      <c r="A37" s="4"/>
      <c r="B37" s="4"/>
      <c r="C3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7" s="44" t="str">
        <f>Tabla1[[#This Row],[NIF DE LA EMPRESA]]&amp;Tabla1[[#This Row],[NIF DE LA ASOCIACIÓN ]]</f>
        <v/>
      </c>
    </row>
    <row r="38" spans="1:5" x14ac:dyDescent="0.45">
      <c r="A38" s="4"/>
      <c r="B38" s="4"/>
      <c r="C3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8" s="44" t="str">
        <f>Tabla1[[#This Row],[NIF DE LA EMPRESA]]&amp;Tabla1[[#This Row],[NIF DE LA ASOCIACIÓN ]]</f>
        <v/>
      </c>
    </row>
    <row r="39" spans="1:5" x14ac:dyDescent="0.45">
      <c r="A39" s="4"/>
      <c r="B39" s="4"/>
      <c r="C3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9" s="44" t="str">
        <f>Tabla1[[#This Row],[NIF DE LA EMPRESA]]&amp;Tabla1[[#This Row],[NIF DE LA ASOCIACIÓN ]]</f>
        <v/>
      </c>
    </row>
    <row r="40" spans="1:5" x14ac:dyDescent="0.45">
      <c r="A40" s="4"/>
      <c r="B40" s="4"/>
      <c r="C4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0" s="44" t="str">
        <f>Tabla1[[#This Row],[NIF DE LA EMPRESA]]&amp;Tabla1[[#This Row],[NIF DE LA ASOCIACIÓN ]]</f>
        <v/>
      </c>
    </row>
    <row r="41" spans="1:5" x14ac:dyDescent="0.45">
      <c r="A41" s="4"/>
      <c r="B41" s="4"/>
      <c r="C4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1" s="44" t="str">
        <f>Tabla1[[#This Row],[NIF DE LA EMPRESA]]&amp;Tabla1[[#This Row],[NIF DE LA ASOCIACIÓN ]]</f>
        <v/>
      </c>
    </row>
    <row r="42" spans="1:5" x14ac:dyDescent="0.45">
      <c r="A42" s="4"/>
      <c r="B42" s="4"/>
      <c r="C4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2" s="44" t="str">
        <f>Tabla1[[#This Row],[NIF DE LA EMPRESA]]&amp;Tabla1[[#This Row],[NIF DE LA ASOCIACIÓN ]]</f>
        <v/>
      </c>
    </row>
    <row r="43" spans="1:5" x14ac:dyDescent="0.45">
      <c r="A43" s="4"/>
      <c r="B43" s="4"/>
      <c r="C4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3" s="44" t="str">
        <f>Tabla1[[#This Row],[NIF DE LA EMPRESA]]&amp;Tabla1[[#This Row],[NIF DE LA ASOCIACIÓN ]]</f>
        <v/>
      </c>
    </row>
    <row r="44" spans="1:5" x14ac:dyDescent="0.45">
      <c r="A44" s="4"/>
      <c r="B44" s="4"/>
      <c r="C4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4" s="44" t="str">
        <f>Tabla1[[#This Row],[NIF DE LA EMPRESA]]&amp;Tabla1[[#This Row],[NIF DE LA ASOCIACIÓN ]]</f>
        <v/>
      </c>
    </row>
    <row r="45" spans="1:5" x14ac:dyDescent="0.45">
      <c r="A45" s="4"/>
      <c r="B45" s="4"/>
      <c r="C4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5" s="44" t="str">
        <f>Tabla1[[#This Row],[NIF DE LA EMPRESA]]&amp;Tabla1[[#This Row],[NIF DE LA ASOCIACIÓN ]]</f>
        <v/>
      </c>
    </row>
    <row r="46" spans="1:5" x14ac:dyDescent="0.45">
      <c r="A46" s="4"/>
      <c r="B46" s="4"/>
      <c r="C4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6" s="44" t="str">
        <f>Tabla1[[#This Row],[NIF DE LA EMPRESA]]&amp;Tabla1[[#This Row],[NIF DE LA ASOCIACIÓN ]]</f>
        <v/>
      </c>
    </row>
    <row r="47" spans="1:5" x14ac:dyDescent="0.45">
      <c r="A47" s="4"/>
      <c r="B47" s="4"/>
      <c r="C4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7" s="44" t="str">
        <f>Tabla1[[#This Row],[NIF DE LA EMPRESA]]&amp;Tabla1[[#This Row],[NIF DE LA ASOCIACIÓN ]]</f>
        <v/>
      </c>
    </row>
    <row r="48" spans="1:5" x14ac:dyDescent="0.45">
      <c r="A48" s="4"/>
      <c r="B48" s="4"/>
      <c r="C4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8" s="44" t="str">
        <f>Tabla1[[#This Row],[NIF DE LA EMPRESA]]&amp;Tabla1[[#This Row],[NIF DE LA ASOCIACIÓN ]]</f>
        <v/>
      </c>
    </row>
    <row r="49" spans="1:5" x14ac:dyDescent="0.45">
      <c r="A49" s="4"/>
      <c r="B49" s="4"/>
      <c r="C4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9" s="44" t="str">
        <f>Tabla1[[#This Row],[NIF DE LA EMPRESA]]&amp;Tabla1[[#This Row],[NIF DE LA ASOCIACIÓN ]]</f>
        <v/>
      </c>
    </row>
    <row r="50" spans="1:5" x14ac:dyDescent="0.45">
      <c r="A50" s="4"/>
      <c r="B50" s="4"/>
      <c r="C5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0" s="44" t="str">
        <f>Tabla1[[#This Row],[NIF DE LA EMPRESA]]&amp;Tabla1[[#This Row],[NIF DE LA ASOCIACIÓN ]]</f>
        <v/>
      </c>
    </row>
    <row r="51" spans="1:5" x14ac:dyDescent="0.45">
      <c r="A51" s="4"/>
      <c r="B51" s="4"/>
      <c r="C5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1" s="44" t="str">
        <f>Tabla1[[#This Row],[NIF DE LA EMPRESA]]&amp;Tabla1[[#This Row],[NIF DE LA ASOCIACIÓN ]]</f>
        <v/>
      </c>
    </row>
    <row r="52" spans="1:5" x14ac:dyDescent="0.45">
      <c r="A52" s="4"/>
      <c r="B52" s="4"/>
      <c r="C5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2" s="44" t="str">
        <f>Tabla1[[#This Row],[NIF DE LA EMPRESA]]&amp;Tabla1[[#This Row],[NIF DE LA ASOCIACIÓN ]]</f>
        <v/>
      </c>
    </row>
    <row r="53" spans="1:5" x14ac:dyDescent="0.45">
      <c r="A53" s="4"/>
      <c r="B53" s="4"/>
      <c r="C5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3" s="44" t="str">
        <f>Tabla1[[#This Row],[NIF DE LA EMPRESA]]&amp;Tabla1[[#This Row],[NIF DE LA ASOCIACIÓN ]]</f>
        <v/>
      </c>
    </row>
    <row r="54" spans="1:5" x14ac:dyDescent="0.45">
      <c r="A54" s="4"/>
      <c r="B54" s="4"/>
      <c r="C5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4" s="44" t="str">
        <f>Tabla1[[#This Row],[NIF DE LA EMPRESA]]&amp;Tabla1[[#This Row],[NIF DE LA ASOCIACIÓN ]]</f>
        <v/>
      </c>
    </row>
    <row r="55" spans="1:5" x14ac:dyDescent="0.45">
      <c r="A55" s="4"/>
      <c r="B55" s="4"/>
      <c r="C5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5" s="44" t="str">
        <f>Tabla1[[#This Row],[NIF DE LA EMPRESA]]&amp;Tabla1[[#This Row],[NIF DE LA ASOCIACIÓN ]]</f>
        <v/>
      </c>
    </row>
    <row r="56" spans="1:5" x14ac:dyDescent="0.45">
      <c r="A56" s="4"/>
      <c r="B56" s="4"/>
      <c r="C5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6" s="44" t="str">
        <f>Tabla1[[#This Row],[NIF DE LA EMPRESA]]&amp;Tabla1[[#This Row],[NIF DE LA ASOCIACIÓN ]]</f>
        <v/>
      </c>
    </row>
    <row r="57" spans="1:5" x14ac:dyDescent="0.45">
      <c r="A57" s="4"/>
      <c r="B57" s="4"/>
      <c r="C5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7" s="44" t="str">
        <f>Tabla1[[#This Row],[NIF DE LA EMPRESA]]&amp;Tabla1[[#This Row],[NIF DE LA ASOCIACIÓN ]]</f>
        <v/>
      </c>
    </row>
    <row r="58" spans="1:5" x14ac:dyDescent="0.45">
      <c r="A58" s="4"/>
      <c r="B58" s="4"/>
      <c r="C5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8" s="44" t="str">
        <f>Tabla1[[#This Row],[NIF DE LA EMPRESA]]&amp;Tabla1[[#This Row],[NIF DE LA ASOCIACIÓN ]]</f>
        <v/>
      </c>
    </row>
    <row r="59" spans="1:5" x14ac:dyDescent="0.45">
      <c r="A59" s="4"/>
      <c r="B59" s="4"/>
      <c r="C5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9" s="44" t="str">
        <f>Tabla1[[#This Row],[NIF DE LA EMPRESA]]&amp;Tabla1[[#This Row],[NIF DE LA ASOCIACIÓN ]]</f>
        <v/>
      </c>
    </row>
    <row r="60" spans="1:5" x14ac:dyDescent="0.45">
      <c r="A60" s="4"/>
      <c r="B60" s="4"/>
      <c r="C6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0" s="44" t="str">
        <f>Tabla1[[#This Row],[NIF DE LA EMPRESA]]&amp;Tabla1[[#This Row],[NIF DE LA ASOCIACIÓN ]]</f>
        <v/>
      </c>
    </row>
    <row r="61" spans="1:5" x14ac:dyDescent="0.45">
      <c r="A61" s="4"/>
      <c r="B61" s="4"/>
      <c r="C6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1" s="44" t="str">
        <f>Tabla1[[#This Row],[NIF DE LA EMPRESA]]&amp;Tabla1[[#This Row],[NIF DE LA ASOCIACIÓN ]]</f>
        <v/>
      </c>
    </row>
    <row r="62" spans="1:5" x14ac:dyDescent="0.45">
      <c r="A62" s="4"/>
      <c r="B62" s="4"/>
      <c r="C6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2" s="44" t="str">
        <f>Tabla1[[#This Row],[NIF DE LA EMPRESA]]&amp;Tabla1[[#This Row],[NIF DE LA ASOCIACIÓN ]]</f>
        <v/>
      </c>
    </row>
    <row r="63" spans="1:5" x14ac:dyDescent="0.45">
      <c r="A63" s="4"/>
      <c r="B63" s="4"/>
      <c r="C6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3" s="44" t="str">
        <f>Tabla1[[#This Row],[NIF DE LA EMPRESA]]&amp;Tabla1[[#This Row],[NIF DE LA ASOCIACIÓN ]]</f>
        <v/>
      </c>
    </row>
    <row r="64" spans="1:5" x14ac:dyDescent="0.45">
      <c r="A64" s="4"/>
      <c r="B64" s="4"/>
      <c r="C6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4" s="44" t="str">
        <f>Tabla1[[#This Row],[NIF DE LA EMPRESA]]&amp;Tabla1[[#This Row],[NIF DE LA ASOCIACIÓN ]]</f>
        <v/>
      </c>
    </row>
    <row r="65" spans="1:5" x14ac:dyDescent="0.45">
      <c r="A65" s="4"/>
      <c r="B65" s="4"/>
      <c r="C6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5" s="44" t="str">
        <f>Tabla1[[#This Row],[NIF DE LA EMPRESA]]&amp;Tabla1[[#This Row],[NIF DE LA ASOCIACIÓN ]]</f>
        <v/>
      </c>
    </row>
    <row r="66" spans="1:5" x14ac:dyDescent="0.45">
      <c r="A66" s="4"/>
      <c r="B66" s="4"/>
      <c r="C6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6" s="44" t="str">
        <f>Tabla1[[#This Row],[NIF DE LA EMPRESA]]&amp;Tabla1[[#This Row],[NIF DE LA ASOCIACIÓN ]]</f>
        <v/>
      </c>
    </row>
    <row r="67" spans="1:5" x14ac:dyDescent="0.45">
      <c r="A67" s="4"/>
      <c r="B67" s="4"/>
      <c r="C6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7" s="44" t="str">
        <f>Tabla1[[#This Row],[NIF DE LA EMPRESA]]&amp;Tabla1[[#This Row],[NIF DE LA ASOCIACIÓN ]]</f>
        <v/>
      </c>
    </row>
    <row r="68" spans="1:5" x14ac:dyDescent="0.45">
      <c r="A68" s="4"/>
      <c r="B68" s="4"/>
      <c r="C6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8" s="44" t="str">
        <f>Tabla1[[#This Row],[NIF DE LA EMPRESA]]&amp;Tabla1[[#This Row],[NIF DE LA ASOCIACIÓN ]]</f>
        <v/>
      </c>
    </row>
    <row r="69" spans="1:5" x14ac:dyDescent="0.45">
      <c r="A69" s="4"/>
      <c r="B69" s="4"/>
      <c r="C6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9" s="44" t="str">
        <f>Tabla1[[#This Row],[NIF DE LA EMPRESA]]&amp;Tabla1[[#This Row],[NIF DE LA ASOCIACIÓN ]]</f>
        <v/>
      </c>
    </row>
    <row r="70" spans="1:5" x14ac:dyDescent="0.45">
      <c r="A70" s="4"/>
      <c r="B70" s="4"/>
      <c r="C7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0" s="44" t="str">
        <f>Tabla1[[#This Row],[NIF DE LA EMPRESA]]&amp;Tabla1[[#This Row],[NIF DE LA ASOCIACIÓN ]]</f>
        <v/>
      </c>
    </row>
    <row r="71" spans="1:5" x14ac:dyDescent="0.45">
      <c r="A71" s="4"/>
      <c r="B71" s="4"/>
      <c r="C7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1" s="44" t="str">
        <f>Tabla1[[#This Row],[NIF DE LA EMPRESA]]&amp;Tabla1[[#This Row],[NIF DE LA ASOCIACIÓN ]]</f>
        <v/>
      </c>
    </row>
    <row r="72" spans="1:5" x14ac:dyDescent="0.45">
      <c r="A72" s="4"/>
      <c r="B72" s="4"/>
      <c r="C7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2" s="44" t="str">
        <f>Tabla1[[#This Row],[NIF DE LA EMPRESA]]&amp;Tabla1[[#This Row],[NIF DE LA ASOCIACIÓN ]]</f>
        <v/>
      </c>
    </row>
    <row r="73" spans="1:5" x14ac:dyDescent="0.45">
      <c r="A73" s="4"/>
      <c r="B73" s="4"/>
      <c r="C7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3" s="44" t="str">
        <f>Tabla1[[#This Row],[NIF DE LA EMPRESA]]&amp;Tabla1[[#This Row],[NIF DE LA ASOCIACIÓN ]]</f>
        <v/>
      </c>
    </row>
    <row r="74" spans="1:5" x14ac:dyDescent="0.45">
      <c r="A74" s="4"/>
      <c r="B74" s="4"/>
      <c r="C7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4" s="44" t="str">
        <f>Tabla1[[#This Row],[NIF DE LA EMPRESA]]&amp;Tabla1[[#This Row],[NIF DE LA ASOCIACIÓN ]]</f>
        <v/>
      </c>
    </row>
    <row r="75" spans="1:5" x14ac:dyDescent="0.45">
      <c r="A75" s="4"/>
      <c r="B75" s="4"/>
      <c r="C7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5" s="44" t="str">
        <f>Tabla1[[#This Row],[NIF DE LA EMPRESA]]&amp;Tabla1[[#This Row],[NIF DE LA ASOCIACIÓN ]]</f>
        <v/>
      </c>
    </row>
    <row r="76" spans="1:5" x14ac:dyDescent="0.45">
      <c r="A76" s="4"/>
      <c r="B76" s="4"/>
      <c r="C7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6" s="44" t="str">
        <f>Tabla1[[#This Row],[NIF DE LA EMPRESA]]&amp;Tabla1[[#This Row],[NIF DE LA ASOCIACIÓN ]]</f>
        <v/>
      </c>
    </row>
    <row r="77" spans="1:5" x14ac:dyDescent="0.45">
      <c r="A77" s="4"/>
      <c r="B77" s="4"/>
      <c r="C7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7" s="44" t="str">
        <f>Tabla1[[#This Row],[NIF DE LA EMPRESA]]&amp;Tabla1[[#This Row],[NIF DE LA ASOCIACIÓN ]]</f>
        <v/>
      </c>
    </row>
    <row r="78" spans="1:5" x14ac:dyDescent="0.45">
      <c r="A78" s="4"/>
      <c r="B78" s="4"/>
      <c r="C7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8" s="44" t="str">
        <f>Tabla1[[#This Row],[NIF DE LA EMPRESA]]&amp;Tabla1[[#This Row],[NIF DE LA ASOCIACIÓN ]]</f>
        <v/>
      </c>
    </row>
    <row r="79" spans="1:5" x14ac:dyDescent="0.45">
      <c r="A79" s="4"/>
      <c r="B79" s="4"/>
      <c r="C7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9" s="44" t="str">
        <f>Tabla1[[#This Row],[NIF DE LA EMPRESA]]&amp;Tabla1[[#This Row],[NIF DE LA ASOCIACIÓN ]]</f>
        <v/>
      </c>
    </row>
    <row r="80" spans="1:5" x14ac:dyDescent="0.45">
      <c r="A80" s="4"/>
      <c r="B80" s="4"/>
      <c r="C8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0" s="44" t="str">
        <f>Tabla1[[#This Row],[NIF DE LA EMPRESA]]&amp;Tabla1[[#This Row],[NIF DE LA ASOCIACIÓN ]]</f>
        <v/>
      </c>
    </row>
    <row r="81" spans="1:5" x14ac:dyDescent="0.45">
      <c r="A81" s="4"/>
      <c r="B81" s="4"/>
      <c r="C8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1" s="44" t="str">
        <f>Tabla1[[#This Row],[NIF DE LA EMPRESA]]&amp;Tabla1[[#This Row],[NIF DE LA ASOCIACIÓN ]]</f>
        <v/>
      </c>
    </row>
    <row r="82" spans="1:5" x14ac:dyDescent="0.45">
      <c r="A82" s="4"/>
      <c r="B82" s="4"/>
      <c r="C8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2" s="44" t="str">
        <f>Tabla1[[#This Row],[NIF DE LA EMPRESA]]&amp;Tabla1[[#This Row],[NIF DE LA ASOCIACIÓN ]]</f>
        <v/>
      </c>
    </row>
    <row r="83" spans="1:5" x14ac:dyDescent="0.45">
      <c r="A83" s="4"/>
      <c r="B83" s="4"/>
      <c r="C8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3" s="44" t="str">
        <f>Tabla1[[#This Row],[NIF DE LA EMPRESA]]&amp;Tabla1[[#This Row],[NIF DE LA ASOCIACIÓN ]]</f>
        <v/>
      </c>
    </row>
    <row r="84" spans="1:5" x14ac:dyDescent="0.45">
      <c r="A84" s="4"/>
      <c r="B84" s="4"/>
      <c r="C8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4" s="44" t="str">
        <f>Tabla1[[#This Row],[NIF DE LA EMPRESA]]&amp;Tabla1[[#This Row],[NIF DE LA ASOCIACIÓN ]]</f>
        <v/>
      </c>
    </row>
    <row r="85" spans="1:5" x14ac:dyDescent="0.45">
      <c r="A85" s="4"/>
      <c r="B85" s="4"/>
      <c r="C8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5" s="44" t="str">
        <f>Tabla1[[#This Row],[NIF DE LA EMPRESA]]&amp;Tabla1[[#This Row],[NIF DE LA ASOCIACIÓN ]]</f>
        <v/>
      </c>
    </row>
    <row r="86" spans="1:5" x14ac:dyDescent="0.45">
      <c r="A86" s="4"/>
      <c r="B86" s="4"/>
      <c r="C8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6" s="44" t="str">
        <f>Tabla1[[#This Row],[NIF DE LA EMPRESA]]&amp;Tabla1[[#This Row],[NIF DE LA ASOCIACIÓN ]]</f>
        <v/>
      </c>
    </row>
    <row r="87" spans="1:5" x14ac:dyDescent="0.45">
      <c r="A87" s="4"/>
      <c r="B87" s="4"/>
      <c r="C8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7" s="44" t="str">
        <f>Tabla1[[#This Row],[NIF DE LA EMPRESA]]&amp;Tabla1[[#This Row],[NIF DE LA ASOCIACIÓN ]]</f>
        <v/>
      </c>
    </row>
    <row r="88" spans="1:5" x14ac:dyDescent="0.45">
      <c r="A88" s="4"/>
      <c r="B88" s="4"/>
      <c r="C8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8" s="44" t="str">
        <f>Tabla1[[#This Row],[NIF DE LA EMPRESA]]&amp;Tabla1[[#This Row],[NIF DE LA ASOCIACIÓN ]]</f>
        <v/>
      </c>
    </row>
    <row r="89" spans="1:5" x14ac:dyDescent="0.45">
      <c r="A89" s="4"/>
      <c r="B89" s="4"/>
      <c r="C8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9" s="44" t="str">
        <f>Tabla1[[#This Row],[NIF DE LA EMPRESA]]&amp;Tabla1[[#This Row],[NIF DE LA ASOCIACIÓN ]]</f>
        <v/>
      </c>
    </row>
    <row r="90" spans="1:5" x14ac:dyDescent="0.45">
      <c r="A90" s="4"/>
      <c r="B90" s="4"/>
      <c r="C9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0" s="44" t="str">
        <f>Tabla1[[#This Row],[NIF DE LA EMPRESA]]&amp;Tabla1[[#This Row],[NIF DE LA ASOCIACIÓN ]]</f>
        <v/>
      </c>
    </row>
    <row r="91" spans="1:5" x14ac:dyDescent="0.45">
      <c r="A91" s="4"/>
      <c r="B91" s="4"/>
      <c r="C9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1" s="44" t="str">
        <f>Tabla1[[#This Row],[NIF DE LA EMPRESA]]&amp;Tabla1[[#This Row],[NIF DE LA ASOCIACIÓN ]]</f>
        <v/>
      </c>
    </row>
    <row r="92" spans="1:5" x14ac:dyDescent="0.45">
      <c r="A92" s="4"/>
      <c r="B92" s="4"/>
      <c r="C9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2" s="44" t="str">
        <f>Tabla1[[#This Row],[NIF DE LA EMPRESA]]&amp;Tabla1[[#This Row],[NIF DE LA ASOCIACIÓN ]]</f>
        <v/>
      </c>
    </row>
    <row r="93" spans="1:5" x14ac:dyDescent="0.45">
      <c r="A93" s="4"/>
      <c r="B93" s="4"/>
      <c r="C9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3" s="44" t="str">
        <f>Tabla1[[#This Row],[NIF DE LA EMPRESA]]&amp;Tabla1[[#This Row],[NIF DE LA ASOCIACIÓN ]]</f>
        <v/>
      </c>
    </row>
    <row r="94" spans="1:5" x14ac:dyDescent="0.45">
      <c r="A94" s="4"/>
      <c r="B94" s="4"/>
      <c r="C9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4" s="44" t="str">
        <f>Tabla1[[#This Row],[NIF DE LA EMPRESA]]&amp;Tabla1[[#This Row],[NIF DE LA ASOCIACIÓN ]]</f>
        <v/>
      </c>
    </row>
    <row r="95" spans="1:5" x14ac:dyDescent="0.45">
      <c r="A95" s="4"/>
      <c r="B95" s="4"/>
      <c r="C9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5" s="44" t="str">
        <f>Tabla1[[#This Row],[NIF DE LA EMPRESA]]&amp;Tabla1[[#This Row],[NIF DE LA ASOCIACIÓN ]]</f>
        <v/>
      </c>
    </row>
    <row r="96" spans="1:5" x14ac:dyDescent="0.45">
      <c r="A96" s="4"/>
      <c r="B96" s="4"/>
      <c r="C9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6" s="44" t="str">
        <f>Tabla1[[#This Row],[NIF DE LA EMPRESA]]&amp;Tabla1[[#This Row],[NIF DE LA ASOCIACIÓN ]]</f>
        <v/>
      </c>
    </row>
    <row r="97" spans="1:5" x14ac:dyDescent="0.45">
      <c r="A97" s="4"/>
      <c r="B97" s="4"/>
      <c r="C9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7" s="44" t="str">
        <f>Tabla1[[#This Row],[NIF DE LA EMPRESA]]&amp;Tabla1[[#This Row],[NIF DE LA ASOCIACIÓN ]]</f>
        <v/>
      </c>
    </row>
    <row r="98" spans="1:5" x14ac:dyDescent="0.45">
      <c r="A98" s="4"/>
      <c r="B98" s="4"/>
      <c r="C9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8" s="44" t="str">
        <f>Tabla1[[#This Row],[NIF DE LA EMPRESA]]&amp;Tabla1[[#This Row],[NIF DE LA ASOCIACIÓN ]]</f>
        <v/>
      </c>
    </row>
    <row r="99" spans="1:5" x14ac:dyDescent="0.45">
      <c r="A99" s="4"/>
      <c r="B99" s="4"/>
      <c r="C9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9" s="44" t="str">
        <f>Tabla1[[#This Row],[NIF DE LA EMPRESA]]&amp;Tabla1[[#This Row],[NIF DE LA ASOCIACIÓN ]]</f>
        <v/>
      </c>
    </row>
    <row r="100" spans="1:5" x14ac:dyDescent="0.45">
      <c r="A100" s="4"/>
      <c r="B100" s="4"/>
      <c r="C10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0" s="44" t="str">
        <f>Tabla1[[#This Row],[NIF DE LA EMPRESA]]&amp;Tabla1[[#This Row],[NIF DE LA ASOCIACIÓN ]]</f>
        <v/>
      </c>
    </row>
    <row r="101" spans="1:5" x14ac:dyDescent="0.45">
      <c r="A101" s="4"/>
      <c r="B101" s="4"/>
      <c r="C10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1" s="44" t="str">
        <f>Tabla1[[#This Row],[NIF DE LA EMPRESA]]&amp;Tabla1[[#This Row],[NIF DE LA ASOCIACIÓN ]]</f>
        <v/>
      </c>
    </row>
    <row r="102" spans="1:5" x14ac:dyDescent="0.45">
      <c r="A102" s="4"/>
      <c r="B102" s="4"/>
      <c r="C10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2" s="44" t="str">
        <f>Tabla1[[#This Row],[NIF DE LA EMPRESA]]&amp;Tabla1[[#This Row],[NIF DE LA ASOCIACIÓN ]]</f>
        <v/>
      </c>
    </row>
    <row r="103" spans="1:5" x14ac:dyDescent="0.45">
      <c r="A103" s="4"/>
      <c r="B103" s="4"/>
      <c r="C10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3" s="44" t="str">
        <f>Tabla1[[#This Row],[NIF DE LA EMPRESA]]&amp;Tabla1[[#This Row],[NIF DE LA ASOCIACIÓN ]]</f>
        <v/>
      </c>
    </row>
    <row r="104" spans="1:5" x14ac:dyDescent="0.45">
      <c r="A104" s="4"/>
      <c r="B104" s="4"/>
      <c r="C10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4" s="44" t="str">
        <f>Tabla1[[#This Row],[NIF DE LA EMPRESA]]&amp;Tabla1[[#This Row],[NIF DE LA ASOCIACIÓN ]]</f>
        <v/>
      </c>
    </row>
    <row r="105" spans="1:5" x14ac:dyDescent="0.45">
      <c r="A105" s="4"/>
      <c r="B105" s="4"/>
      <c r="C10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5" s="44" t="str">
        <f>Tabla1[[#This Row],[NIF DE LA EMPRESA]]&amp;Tabla1[[#This Row],[NIF DE LA ASOCIACIÓN ]]</f>
        <v/>
      </c>
    </row>
    <row r="106" spans="1:5" x14ac:dyDescent="0.45">
      <c r="A106" s="4"/>
      <c r="B106" s="4"/>
      <c r="C10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6" s="44" t="str">
        <f>Tabla1[[#This Row],[NIF DE LA EMPRESA]]&amp;Tabla1[[#This Row],[NIF DE LA ASOCIACIÓN ]]</f>
        <v/>
      </c>
    </row>
    <row r="107" spans="1:5" x14ac:dyDescent="0.45">
      <c r="A107" s="4"/>
      <c r="B107" s="4"/>
      <c r="C10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7" s="44" t="str">
        <f>Tabla1[[#This Row],[NIF DE LA EMPRESA]]&amp;Tabla1[[#This Row],[NIF DE LA ASOCIACIÓN ]]</f>
        <v/>
      </c>
    </row>
    <row r="108" spans="1:5" x14ac:dyDescent="0.45">
      <c r="A108" s="4"/>
      <c r="B108" s="4"/>
      <c r="C10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8" s="44" t="str">
        <f>Tabla1[[#This Row],[NIF DE LA EMPRESA]]&amp;Tabla1[[#This Row],[NIF DE LA ASOCIACIÓN ]]</f>
        <v/>
      </c>
    </row>
    <row r="109" spans="1:5" x14ac:dyDescent="0.45">
      <c r="A109" s="4"/>
      <c r="B109" s="4"/>
      <c r="C10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9" s="44" t="str">
        <f>Tabla1[[#This Row],[NIF DE LA EMPRESA]]&amp;Tabla1[[#This Row],[NIF DE LA ASOCIACIÓN ]]</f>
        <v/>
      </c>
    </row>
    <row r="110" spans="1:5" x14ac:dyDescent="0.45">
      <c r="A110" s="4"/>
      <c r="B110" s="4"/>
      <c r="C11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0" s="44" t="str">
        <f>Tabla1[[#This Row],[NIF DE LA EMPRESA]]&amp;Tabla1[[#This Row],[NIF DE LA ASOCIACIÓN ]]</f>
        <v/>
      </c>
    </row>
    <row r="111" spans="1:5" x14ac:dyDescent="0.45">
      <c r="A111" s="4"/>
      <c r="B111" s="4"/>
      <c r="C11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1" s="44" t="str">
        <f>Tabla1[[#This Row],[NIF DE LA EMPRESA]]&amp;Tabla1[[#This Row],[NIF DE LA ASOCIACIÓN ]]</f>
        <v/>
      </c>
    </row>
    <row r="112" spans="1:5" x14ac:dyDescent="0.45">
      <c r="A112" s="4"/>
      <c r="B112" s="4"/>
      <c r="C11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2" s="44" t="str">
        <f>Tabla1[[#This Row],[NIF DE LA EMPRESA]]&amp;Tabla1[[#This Row],[NIF DE LA ASOCIACIÓN ]]</f>
        <v/>
      </c>
    </row>
    <row r="113" spans="1:5" x14ac:dyDescent="0.45">
      <c r="A113" s="4"/>
      <c r="B113" s="4"/>
      <c r="C11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3" s="44" t="str">
        <f>Tabla1[[#This Row],[NIF DE LA EMPRESA]]&amp;Tabla1[[#This Row],[NIF DE LA ASOCIACIÓN ]]</f>
        <v/>
      </c>
    </row>
    <row r="114" spans="1:5" x14ac:dyDescent="0.45">
      <c r="A114" s="4"/>
      <c r="B114" s="4"/>
      <c r="C11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4" s="44" t="str">
        <f>Tabla1[[#This Row],[NIF DE LA EMPRESA]]&amp;Tabla1[[#This Row],[NIF DE LA ASOCIACIÓN ]]</f>
        <v/>
      </c>
    </row>
    <row r="115" spans="1:5" x14ac:dyDescent="0.45">
      <c r="A115" s="4"/>
      <c r="B115" s="4"/>
      <c r="C11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5" s="44" t="str">
        <f>Tabla1[[#This Row],[NIF DE LA EMPRESA]]&amp;Tabla1[[#This Row],[NIF DE LA ASOCIACIÓN ]]</f>
        <v/>
      </c>
    </row>
    <row r="116" spans="1:5" x14ac:dyDescent="0.45">
      <c r="A116" s="4"/>
      <c r="B116" s="4"/>
      <c r="C11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6" s="44" t="str">
        <f>Tabla1[[#This Row],[NIF DE LA EMPRESA]]&amp;Tabla1[[#This Row],[NIF DE LA ASOCIACIÓN ]]</f>
        <v/>
      </c>
    </row>
    <row r="117" spans="1:5" x14ac:dyDescent="0.45">
      <c r="A117" s="4"/>
      <c r="B117" s="4"/>
      <c r="C11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7" s="44" t="str">
        <f>Tabla1[[#This Row],[NIF DE LA EMPRESA]]&amp;Tabla1[[#This Row],[NIF DE LA ASOCIACIÓN ]]</f>
        <v/>
      </c>
    </row>
    <row r="118" spans="1:5" x14ac:dyDescent="0.45">
      <c r="A118" s="4"/>
      <c r="B118" s="4"/>
      <c r="C11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8" s="44" t="str">
        <f>Tabla1[[#This Row],[NIF DE LA EMPRESA]]&amp;Tabla1[[#This Row],[NIF DE LA ASOCIACIÓN ]]</f>
        <v/>
      </c>
    </row>
    <row r="119" spans="1:5" x14ac:dyDescent="0.45">
      <c r="A119" s="4"/>
      <c r="B119" s="4"/>
      <c r="C11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9" s="44" t="str">
        <f>Tabla1[[#This Row],[NIF DE LA EMPRESA]]&amp;Tabla1[[#This Row],[NIF DE LA ASOCIACIÓN ]]</f>
        <v/>
      </c>
    </row>
    <row r="120" spans="1:5" x14ac:dyDescent="0.45">
      <c r="A120" s="4"/>
      <c r="B120" s="4"/>
      <c r="C12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0" s="44" t="str">
        <f>Tabla1[[#This Row],[NIF DE LA EMPRESA]]&amp;Tabla1[[#This Row],[NIF DE LA ASOCIACIÓN ]]</f>
        <v/>
      </c>
    </row>
    <row r="121" spans="1:5" x14ac:dyDescent="0.45">
      <c r="A121" s="4"/>
      <c r="B121" s="4"/>
      <c r="C12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1" s="44" t="str">
        <f>Tabla1[[#This Row],[NIF DE LA EMPRESA]]&amp;Tabla1[[#This Row],[NIF DE LA ASOCIACIÓN ]]</f>
        <v/>
      </c>
    </row>
    <row r="122" spans="1:5" x14ac:dyDescent="0.45">
      <c r="A122" s="4"/>
      <c r="B122" s="4"/>
      <c r="C12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2" s="44" t="str">
        <f>Tabla1[[#This Row],[NIF DE LA EMPRESA]]&amp;Tabla1[[#This Row],[NIF DE LA ASOCIACIÓN ]]</f>
        <v/>
      </c>
    </row>
    <row r="123" spans="1:5" x14ac:dyDescent="0.45">
      <c r="A123" s="4"/>
      <c r="B123" s="4"/>
      <c r="C12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3" s="44" t="str">
        <f>Tabla1[[#This Row],[NIF DE LA EMPRESA]]&amp;Tabla1[[#This Row],[NIF DE LA ASOCIACIÓN ]]</f>
        <v/>
      </c>
    </row>
    <row r="124" spans="1:5" x14ac:dyDescent="0.45">
      <c r="A124" s="4"/>
      <c r="B124" s="4"/>
      <c r="C12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4" s="44" t="str">
        <f>Tabla1[[#This Row],[NIF DE LA EMPRESA]]&amp;Tabla1[[#This Row],[NIF DE LA ASOCIACIÓN ]]</f>
        <v/>
      </c>
    </row>
    <row r="125" spans="1:5" x14ac:dyDescent="0.45">
      <c r="A125" s="4"/>
      <c r="B125" s="4"/>
      <c r="C12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5" s="44" t="str">
        <f>Tabla1[[#This Row],[NIF DE LA EMPRESA]]&amp;Tabla1[[#This Row],[NIF DE LA ASOCIACIÓN ]]</f>
        <v/>
      </c>
    </row>
    <row r="126" spans="1:5" x14ac:dyDescent="0.45">
      <c r="A126" s="4"/>
      <c r="B126" s="4"/>
      <c r="C12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6" s="44" t="str">
        <f>Tabla1[[#This Row],[NIF DE LA EMPRESA]]&amp;Tabla1[[#This Row],[NIF DE LA ASOCIACIÓN ]]</f>
        <v/>
      </c>
    </row>
    <row r="127" spans="1:5" x14ac:dyDescent="0.45">
      <c r="A127" s="4"/>
      <c r="B127" s="4"/>
      <c r="C12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7" s="44" t="str">
        <f>Tabla1[[#This Row],[NIF DE LA EMPRESA]]&amp;Tabla1[[#This Row],[NIF DE LA ASOCIACIÓN ]]</f>
        <v/>
      </c>
    </row>
    <row r="128" spans="1:5" x14ac:dyDescent="0.45">
      <c r="A128" s="4"/>
      <c r="B128" s="4"/>
      <c r="C12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8" s="44" t="str">
        <f>Tabla1[[#This Row],[NIF DE LA EMPRESA]]&amp;Tabla1[[#This Row],[NIF DE LA ASOCIACIÓN ]]</f>
        <v/>
      </c>
    </row>
    <row r="129" spans="1:5" x14ac:dyDescent="0.45">
      <c r="A129" s="4"/>
      <c r="B129" s="4"/>
      <c r="C12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9" s="44" t="str">
        <f>Tabla1[[#This Row],[NIF DE LA EMPRESA]]&amp;Tabla1[[#This Row],[NIF DE LA ASOCIACIÓN ]]</f>
        <v/>
      </c>
    </row>
    <row r="130" spans="1:5" x14ac:dyDescent="0.45">
      <c r="A130" s="4"/>
      <c r="B130" s="4"/>
      <c r="C13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0" s="44" t="str">
        <f>Tabla1[[#This Row],[NIF DE LA EMPRESA]]&amp;Tabla1[[#This Row],[NIF DE LA ASOCIACIÓN ]]</f>
        <v/>
      </c>
    </row>
    <row r="131" spans="1:5" x14ac:dyDescent="0.45">
      <c r="A131" s="4"/>
      <c r="B131" s="4"/>
      <c r="C13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1" s="44" t="str">
        <f>Tabla1[[#This Row],[NIF DE LA EMPRESA]]&amp;Tabla1[[#This Row],[NIF DE LA ASOCIACIÓN ]]</f>
        <v/>
      </c>
    </row>
    <row r="132" spans="1:5" x14ac:dyDescent="0.45">
      <c r="A132" s="4"/>
      <c r="B132" s="4"/>
      <c r="C13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2" s="44" t="str">
        <f>Tabla1[[#This Row],[NIF DE LA EMPRESA]]&amp;Tabla1[[#This Row],[NIF DE LA ASOCIACIÓN ]]</f>
        <v/>
      </c>
    </row>
    <row r="133" spans="1:5" x14ac:dyDescent="0.45">
      <c r="A133" s="4"/>
      <c r="B133" s="4"/>
      <c r="C13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3" s="44" t="str">
        <f>Tabla1[[#This Row],[NIF DE LA EMPRESA]]&amp;Tabla1[[#This Row],[NIF DE LA ASOCIACIÓN ]]</f>
        <v/>
      </c>
    </row>
    <row r="134" spans="1:5" x14ac:dyDescent="0.45">
      <c r="A134" s="4"/>
      <c r="B134" s="4"/>
      <c r="C13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4" s="44" t="str">
        <f>Tabla1[[#This Row],[NIF DE LA EMPRESA]]&amp;Tabla1[[#This Row],[NIF DE LA ASOCIACIÓN ]]</f>
        <v/>
      </c>
    </row>
    <row r="135" spans="1:5" x14ac:dyDescent="0.45">
      <c r="A135" s="4"/>
      <c r="B135" s="4"/>
      <c r="C13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5" s="44" t="str">
        <f>Tabla1[[#This Row],[NIF DE LA EMPRESA]]&amp;Tabla1[[#This Row],[NIF DE LA ASOCIACIÓN ]]</f>
        <v/>
      </c>
    </row>
    <row r="136" spans="1:5" x14ac:dyDescent="0.45">
      <c r="A136" s="4"/>
      <c r="B136" s="4"/>
      <c r="C13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6" s="44" t="str">
        <f>Tabla1[[#This Row],[NIF DE LA EMPRESA]]&amp;Tabla1[[#This Row],[NIF DE LA ASOCIACIÓN ]]</f>
        <v/>
      </c>
    </row>
    <row r="137" spans="1:5" x14ac:dyDescent="0.45">
      <c r="A137" s="4"/>
      <c r="B137" s="4"/>
      <c r="C13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7" s="44" t="str">
        <f>Tabla1[[#This Row],[NIF DE LA EMPRESA]]&amp;Tabla1[[#This Row],[NIF DE LA ASOCIACIÓN ]]</f>
        <v/>
      </c>
    </row>
    <row r="138" spans="1:5" x14ac:dyDescent="0.45">
      <c r="A138" s="4"/>
      <c r="B138" s="4"/>
      <c r="C13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8" s="44" t="str">
        <f>Tabla1[[#This Row],[NIF DE LA EMPRESA]]&amp;Tabla1[[#This Row],[NIF DE LA ASOCIACIÓN ]]</f>
        <v/>
      </c>
    </row>
    <row r="139" spans="1:5" x14ac:dyDescent="0.45">
      <c r="A139" s="4"/>
      <c r="B139" s="4"/>
      <c r="C13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9" s="44" t="str">
        <f>Tabla1[[#This Row],[NIF DE LA EMPRESA]]&amp;Tabla1[[#This Row],[NIF DE LA ASOCIACIÓN ]]</f>
        <v/>
      </c>
    </row>
    <row r="140" spans="1:5" x14ac:dyDescent="0.45">
      <c r="A140" s="4"/>
      <c r="B140" s="4"/>
      <c r="C14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0" s="44" t="str">
        <f>Tabla1[[#This Row],[NIF DE LA EMPRESA]]&amp;Tabla1[[#This Row],[NIF DE LA ASOCIACIÓN ]]</f>
        <v/>
      </c>
    </row>
    <row r="141" spans="1:5" x14ac:dyDescent="0.45">
      <c r="A141" s="4"/>
      <c r="B141" s="4"/>
      <c r="C14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1" s="44" t="str">
        <f>Tabla1[[#This Row],[NIF DE LA EMPRESA]]&amp;Tabla1[[#This Row],[NIF DE LA ASOCIACIÓN ]]</f>
        <v/>
      </c>
    </row>
    <row r="142" spans="1:5" x14ac:dyDescent="0.45">
      <c r="A142" s="4"/>
      <c r="B142" s="4"/>
      <c r="C14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2" s="44" t="str">
        <f>Tabla1[[#This Row],[NIF DE LA EMPRESA]]&amp;Tabla1[[#This Row],[NIF DE LA ASOCIACIÓN ]]</f>
        <v/>
      </c>
    </row>
    <row r="143" spans="1:5" x14ac:dyDescent="0.45">
      <c r="A143" s="4"/>
      <c r="B143" s="4"/>
      <c r="C14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3" s="44" t="str">
        <f>Tabla1[[#This Row],[NIF DE LA EMPRESA]]&amp;Tabla1[[#This Row],[NIF DE LA ASOCIACIÓN ]]</f>
        <v/>
      </c>
    </row>
    <row r="144" spans="1:5" x14ac:dyDescent="0.45">
      <c r="A144" s="4"/>
      <c r="B144" s="4"/>
      <c r="C14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4" s="44" t="str">
        <f>Tabla1[[#This Row],[NIF DE LA EMPRESA]]&amp;Tabla1[[#This Row],[NIF DE LA ASOCIACIÓN ]]</f>
        <v/>
      </c>
    </row>
    <row r="145" spans="1:5" x14ac:dyDescent="0.45">
      <c r="A145" s="4"/>
      <c r="B145" s="4"/>
      <c r="C14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5" s="44" t="str">
        <f>Tabla1[[#This Row],[NIF DE LA EMPRESA]]&amp;Tabla1[[#This Row],[NIF DE LA ASOCIACIÓN ]]</f>
        <v/>
      </c>
    </row>
    <row r="146" spans="1:5" x14ac:dyDescent="0.45">
      <c r="A146" s="4"/>
      <c r="B146" s="4"/>
      <c r="C14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6" s="44" t="str">
        <f>Tabla1[[#This Row],[NIF DE LA EMPRESA]]&amp;Tabla1[[#This Row],[NIF DE LA ASOCIACIÓN ]]</f>
        <v/>
      </c>
    </row>
    <row r="147" spans="1:5" x14ac:dyDescent="0.45">
      <c r="A147" s="4"/>
      <c r="B147" s="4"/>
      <c r="C14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7" s="44" t="str">
        <f>Tabla1[[#This Row],[NIF DE LA EMPRESA]]&amp;Tabla1[[#This Row],[NIF DE LA ASOCIACIÓN ]]</f>
        <v/>
      </c>
    </row>
    <row r="148" spans="1:5" x14ac:dyDescent="0.45">
      <c r="A148" s="4"/>
      <c r="B148" s="4"/>
      <c r="C14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8" s="44" t="str">
        <f>Tabla1[[#This Row],[NIF DE LA EMPRESA]]&amp;Tabla1[[#This Row],[NIF DE LA ASOCIACIÓN ]]</f>
        <v/>
      </c>
    </row>
    <row r="149" spans="1:5" x14ac:dyDescent="0.45">
      <c r="A149" s="4"/>
      <c r="B149" s="4"/>
      <c r="C14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9" s="44" t="str">
        <f>Tabla1[[#This Row],[NIF DE LA EMPRESA]]&amp;Tabla1[[#This Row],[NIF DE LA ASOCIACIÓN ]]</f>
        <v/>
      </c>
    </row>
    <row r="150" spans="1:5" x14ac:dyDescent="0.45">
      <c r="A150" s="4"/>
      <c r="B150" s="4"/>
      <c r="C15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0" s="44" t="str">
        <f>Tabla1[[#This Row],[NIF DE LA EMPRESA]]&amp;Tabla1[[#This Row],[NIF DE LA ASOCIACIÓN ]]</f>
        <v/>
      </c>
    </row>
    <row r="151" spans="1:5" x14ac:dyDescent="0.45">
      <c r="A151" s="4"/>
      <c r="B151" s="4"/>
      <c r="C15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1" s="44" t="str">
        <f>Tabla1[[#This Row],[NIF DE LA EMPRESA]]&amp;Tabla1[[#This Row],[NIF DE LA ASOCIACIÓN ]]</f>
        <v/>
      </c>
    </row>
    <row r="152" spans="1:5" x14ac:dyDescent="0.45">
      <c r="A152" s="4"/>
      <c r="B152" s="4"/>
      <c r="C15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2" s="44" t="str">
        <f>Tabla1[[#This Row],[NIF DE LA EMPRESA]]&amp;Tabla1[[#This Row],[NIF DE LA ASOCIACIÓN ]]</f>
        <v/>
      </c>
    </row>
    <row r="153" spans="1:5" x14ac:dyDescent="0.45">
      <c r="A153" s="4"/>
      <c r="B153" s="4"/>
      <c r="C15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3" s="44" t="str">
        <f>Tabla1[[#This Row],[NIF DE LA EMPRESA]]&amp;Tabla1[[#This Row],[NIF DE LA ASOCIACIÓN ]]</f>
        <v/>
      </c>
    </row>
    <row r="154" spans="1:5" x14ac:dyDescent="0.45">
      <c r="A154" s="4"/>
      <c r="B154" s="4"/>
      <c r="C15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4" s="44" t="str">
        <f>Tabla1[[#This Row],[NIF DE LA EMPRESA]]&amp;Tabla1[[#This Row],[NIF DE LA ASOCIACIÓN ]]</f>
        <v/>
      </c>
    </row>
    <row r="155" spans="1:5" x14ac:dyDescent="0.45">
      <c r="A155" s="4"/>
      <c r="B155" s="4"/>
      <c r="C15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5" s="44" t="str">
        <f>Tabla1[[#This Row],[NIF DE LA EMPRESA]]&amp;Tabla1[[#This Row],[NIF DE LA ASOCIACIÓN ]]</f>
        <v/>
      </c>
    </row>
    <row r="156" spans="1:5" x14ac:dyDescent="0.45">
      <c r="A156" s="4"/>
      <c r="B156" s="4"/>
      <c r="C15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6" s="44" t="str">
        <f>Tabla1[[#This Row],[NIF DE LA EMPRESA]]&amp;Tabla1[[#This Row],[NIF DE LA ASOCIACIÓN ]]</f>
        <v/>
      </c>
    </row>
    <row r="157" spans="1:5" x14ac:dyDescent="0.45">
      <c r="A157" s="4"/>
      <c r="B157" s="4"/>
      <c r="C15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7" s="44" t="str">
        <f>Tabla1[[#This Row],[NIF DE LA EMPRESA]]&amp;Tabla1[[#This Row],[NIF DE LA ASOCIACIÓN ]]</f>
        <v/>
      </c>
    </row>
    <row r="158" spans="1:5" x14ac:dyDescent="0.45">
      <c r="A158" s="4"/>
      <c r="B158" s="4"/>
      <c r="C15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8" s="44" t="str">
        <f>Tabla1[[#This Row],[NIF DE LA EMPRESA]]&amp;Tabla1[[#This Row],[NIF DE LA ASOCIACIÓN ]]</f>
        <v/>
      </c>
    </row>
    <row r="159" spans="1:5" x14ac:dyDescent="0.45">
      <c r="A159" s="4"/>
      <c r="B159" s="4"/>
      <c r="C15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9" s="44" t="str">
        <f>Tabla1[[#This Row],[NIF DE LA EMPRESA]]&amp;Tabla1[[#This Row],[NIF DE LA ASOCIACIÓN ]]</f>
        <v/>
      </c>
    </row>
    <row r="160" spans="1:5" x14ac:dyDescent="0.45">
      <c r="A160" s="4"/>
      <c r="B160" s="4"/>
      <c r="C16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0" s="44" t="str">
        <f>Tabla1[[#This Row],[NIF DE LA EMPRESA]]&amp;Tabla1[[#This Row],[NIF DE LA ASOCIACIÓN ]]</f>
        <v/>
      </c>
    </row>
    <row r="161" spans="1:5" x14ac:dyDescent="0.45">
      <c r="A161" s="4"/>
      <c r="B161" s="4"/>
      <c r="C16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1" s="44" t="str">
        <f>Tabla1[[#This Row],[NIF DE LA EMPRESA]]&amp;Tabla1[[#This Row],[NIF DE LA ASOCIACIÓN ]]</f>
        <v/>
      </c>
    </row>
    <row r="162" spans="1:5" x14ac:dyDescent="0.45">
      <c r="A162" s="4"/>
      <c r="B162" s="4"/>
      <c r="C16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2" s="44" t="str">
        <f>Tabla1[[#This Row],[NIF DE LA EMPRESA]]&amp;Tabla1[[#This Row],[NIF DE LA ASOCIACIÓN ]]</f>
        <v/>
      </c>
    </row>
    <row r="163" spans="1:5" x14ac:dyDescent="0.45">
      <c r="A163" s="4"/>
      <c r="B163" s="4"/>
      <c r="C16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3" s="44" t="str">
        <f>Tabla1[[#This Row],[NIF DE LA EMPRESA]]&amp;Tabla1[[#This Row],[NIF DE LA ASOCIACIÓN ]]</f>
        <v/>
      </c>
    </row>
    <row r="164" spans="1:5" x14ac:dyDescent="0.45">
      <c r="A164" s="4"/>
      <c r="B164" s="4"/>
      <c r="C16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4" s="44" t="str">
        <f>Tabla1[[#This Row],[NIF DE LA EMPRESA]]&amp;Tabla1[[#This Row],[NIF DE LA ASOCIACIÓN ]]</f>
        <v/>
      </c>
    </row>
    <row r="165" spans="1:5" x14ac:dyDescent="0.45">
      <c r="A165" s="4"/>
      <c r="B165" s="4"/>
      <c r="C16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5" s="44" t="str">
        <f>Tabla1[[#This Row],[NIF DE LA EMPRESA]]&amp;Tabla1[[#This Row],[NIF DE LA ASOCIACIÓN ]]</f>
        <v/>
      </c>
    </row>
    <row r="166" spans="1:5" x14ac:dyDescent="0.45">
      <c r="A166" s="4"/>
      <c r="B166" s="4"/>
      <c r="C16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6" s="44" t="str">
        <f>Tabla1[[#This Row],[NIF DE LA EMPRESA]]&amp;Tabla1[[#This Row],[NIF DE LA ASOCIACIÓN ]]</f>
        <v/>
      </c>
    </row>
    <row r="167" spans="1:5" x14ac:dyDescent="0.45">
      <c r="A167" s="4"/>
      <c r="B167" s="4"/>
      <c r="C16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7" s="44" t="str">
        <f>Tabla1[[#This Row],[NIF DE LA EMPRESA]]&amp;Tabla1[[#This Row],[NIF DE LA ASOCIACIÓN ]]</f>
        <v/>
      </c>
    </row>
    <row r="168" spans="1:5" x14ac:dyDescent="0.45">
      <c r="A168" s="4"/>
      <c r="B168" s="4"/>
      <c r="C16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8" s="44" t="str">
        <f>Tabla1[[#This Row],[NIF DE LA EMPRESA]]&amp;Tabla1[[#This Row],[NIF DE LA ASOCIACIÓN ]]</f>
        <v/>
      </c>
    </row>
    <row r="169" spans="1:5" x14ac:dyDescent="0.45">
      <c r="A169" s="4"/>
      <c r="B169" s="4"/>
      <c r="C16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9" s="44" t="str">
        <f>Tabla1[[#This Row],[NIF DE LA EMPRESA]]&amp;Tabla1[[#This Row],[NIF DE LA ASOCIACIÓN ]]</f>
        <v/>
      </c>
    </row>
    <row r="170" spans="1:5" x14ac:dyDescent="0.45">
      <c r="A170" s="4"/>
      <c r="B170" s="4"/>
      <c r="C17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0" s="44" t="str">
        <f>Tabla1[[#This Row],[NIF DE LA EMPRESA]]&amp;Tabla1[[#This Row],[NIF DE LA ASOCIACIÓN ]]</f>
        <v/>
      </c>
    </row>
    <row r="171" spans="1:5" x14ac:dyDescent="0.45">
      <c r="A171" s="4"/>
      <c r="B171" s="4"/>
      <c r="C17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1" s="44" t="str">
        <f>Tabla1[[#This Row],[NIF DE LA EMPRESA]]&amp;Tabla1[[#This Row],[NIF DE LA ASOCIACIÓN ]]</f>
        <v/>
      </c>
    </row>
    <row r="172" spans="1:5" x14ac:dyDescent="0.45">
      <c r="A172" s="4"/>
      <c r="B172" s="4"/>
      <c r="C17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2" s="44" t="str">
        <f>Tabla1[[#This Row],[NIF DE LA EMPRESA]]&amp;Tabla1[[#This Row],[NIF DE LA ASOCIACIÓN ]]</f>
        <v/>
      </c>
    </row>
    <row r="173" spans="1:5" x14ac:dyDescent="0.45">
      <c r="A173" s="4"/>
      <c r="B173" s="4"/>
      <c r="C17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3" s="44" t="str">
        <f>Tabla1[[#This Row],[NIF DE LA EMPRESA]]&amp;Tabla1[[#This Row],[NIF DE LA ASOCIACIÓN ]]</f>
        <v/>
      </c>
    </row>
    <row r="174" spans="1:5" x14ac:dyDescent="0.45">
      <c r="A174" s="4"/>
      <c r="B174" s="4"/>
      <c r="C17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4" s="44" t="str">
        <f>Tabla1[[#This Row],[NIF DE LA EMPRESA]]&amp;Tabla1[[#This Row],[NIF DE LA ASOCIACIÓN ]]</f>
        <v/>
      </c>
    </row>
    <row r="175" spans="1:5" x14ac:dyDescent="0.45">
      <c r="A175" s="4"/>
      <c r="B175" s="4"/>
      <c r="C17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5" s="44" t="str">
        <f>Tabla1[[#This Row],[NIF DE LA EMPRESA]]&amp;Tabla1[[#This Row],[NIF DE LA ASOCIACIÓN ]]</f>
        <v/>
      </c>
    </row>
    <row r="176" spans="1:5" x14ac:dyDescent="0.45">
      <c r="A176" s="4"/>
      <c r="B176" s="4"/>
      <c r="C17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6" s="44" t="str">
        <f>Tabla1[[#This Row],[NIF DE LA EMPRESA]]&amp;Tabla1[[#This Row],[NIF DE LA ASOCIACIÓN ]]</f>
        <v/>
      </c>
    </row>
    <row r="177" spans="1:5" x14ac:dyDescent="0.45">
      <c r="A177" s="4"/>
      <c r="B177" s="4"/>
      <c r="C17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7" s="44" t="str">
        <f>Tabla1[[#This Row],[NIF DE LA EMPRESA]]&amp;Tabla1[[#This Row],[NIF DE LA ASOCIACIÓN ]]</f>
        <v/>
      </c>
    </row>
    <row r="178" spans="1:5" x14ac:dyDescent="0.45">
      <c r="A178" s="4"/>
      <c r="B178" s="4"/>
      <c r="C17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8" s="44" t="str">
        <f>Tabla1[[#This Row],[NIF DE LA EMPRESA]]&amp;Tabla1[[#This Row],[NIF DE LA ASOCIACIÓN ]]</f>
        <v/>
      </c>
    </row>
    <row r="179" spans="1:5" x14ac:dyDescent="0.45">
      <c r="A179" s="4"/>
      <c r="B179" s="4"/>
      <c r="C17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9" s="44" t="str">
        <f>Tabla1[[#This Row],[NIF DE LA EMPRESA]]&amp;Tabla1[[#This Row],[NIF DE LA ASOCIACIÓN ]]</f>
        <v/>
      </c>
    </row>
    <row r="180" spans="1:5" x14ac:dyDescent="0.45">
      <c r="A180" s="4"/>
      <c r="B180" s="4"/>
      <c r="C18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0" s="44" t="str">
        <f>Tabla1[[#This Row],[NIF DE LA EMPRESA]]&amp;Tabla1[[#This Row],[NIF DE LA ASOCIACIÓN ]]</f>
        <v/>
      </c>
    </row>
    <row r="181" spans="1:5" x14ac:dyDescent="0.45">
      <c r="A181" s="4"/>
      <c r="B181" s="4"/>
      <c r="C18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1" s="44" t="str">
        <f>Tabla1[[#This Row],[NIF DE LA EMPRESA]]&amp;Tabla1[[#This Row],[NIF DE LA ASOCIACIÓN ]]</f>
        <v/>
      </c>
    </row>
    <row r="182" spans="1:5" x14ac:dyDescent="0.45">
      <c r="A182" s="4"/>
      <c r="B182" s="4"/>
      <c r="C18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2" s="44" t="str">
        <f>Tabla1[[#This Row],[NIF DE LA EMPRESA]]&amp;Tabla1[[#This Row],[NIF DE LA ASOCIACIÓN ]]</f>
        <v/>
      </c>
    </row>
    <row r="183" spans="1:5" x14ac:dyDescent="0.45">
      <c r="A183" s="4"/>
      <c r="B183" s="4"/>
      <c r="C18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3" s="44" t="str">
        <f>Tabla1[[#This Row],[NIF DE LA EMPRESA]]&amp;Tabla1[[#This Row],[NIF DE LA ASOCIACIÓN ]]</f>
        <v/>
      </c>
    </row>
    <row r="184" spans="1:5" x14ac:dyDescent="0.45">
      <c r="A184" s="4"/>
      <c r="B184" s="4"/>
      <c r="C18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4" s="44" t="str">
        <f>Tabla1[[#This Row],[NIF DE LA EMPRESA]]&amp;Tabla1[[#This Row],[NIF DE LA ASOCIACIÓN ]]</f>
        <v/>
      </c>
    </row>
    <row r="185" spans="1:5" x14ac:dyDescent="0.45">
      <c r="A185" s="4"/>
      <c r="B185" s="4"/>
      <c r="C18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5" s="44" t="str">
        <f>Tabla1[[#This Row],[NIF DE LA EMPRESA]]&amp;Tabla1[[#This Row],[NIF DE LA ASOCIACIÓN ]]</f>
        <v/>
      </c>
    </row>
    <row r="186" spans="1:5" x14ac:dyDescent="0.45">
      <c r="A186" s="4"/>
      <c r="B186" s="4"/>
      <c r="C18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6" s="44" t="str">
        <f>Tabla1[[#This Row],[NIF DE LA EMPRESA]]&amp;Tabla1[[#This Row],[NIF DE LA ASOCIACIÓN ]]</f>
        <v/>
      </c>
    </row>
    <row r="187" spans="1:5" x14ac:dyDescent="0.45">
      <c r="A187" s="4"/>
      <c r="B187" s="4"/>
      <c r="C18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7" s="44" t="str">
        <f>Tabla1[[#This Row],[NIF DE LA EMPRESA]]&amp;Tabla1[[#This Row],[NIF DE LA ASOCIACIÓN ]]</f>
        <v/>
      </c>
    </row>
    <row r="188" spans="1:5" x14ac:dyDescent="0.45">
      <c r="A188" s="4"/>
      <c r="B188" s="4"/>
      <c r="C18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8" s="44" t="str">
        <f>Tabla1[[#This Row],[NIF DE LA EMPRESA]]&amp;Tabla1[[#This Row],[NIF DE LA ASOCIACIÓN ]]</f>
        <v/>
      </c>
    </row>
    <row r="189" spans="1:5" x14ac:dyDescent="0.45">
      <c r="A189" s="4"/>
      <c r="B189" s="4"/>
      <c r="C18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9" s="44" t="str">
        <f>Tabla1[[#This Row],[NIF DE LA EMPRESA]]&amp;Tabla1[[#This Row],[NIF DE LA ASOCIACIÓN ]]</f>
        <v/>
      </c>
    </row>
    <row r="190" spans="1:5" x14ac:dyDescent="0.45">
      <c r="A190" s="4"/>
      <c r="B190" s="4"/>
      <c r="C19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0" s="44" t="str">
        <f>Tabla1[[#This Row],[NIF DE LA EMPRESA]]&amp;Tabla1[[#This Row],[NIF DE LA ASOCIACIÓN ]]</f>
        <v/>
      </c>
    </row>
    <row r="191" spans="1:5" x14ac:dyDescent="0.45">
      <c r="A191" s="4"/>
      <c r="B191" s="4"/>
      <c r="C19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1" s="44" t="str">
        <f>Tabla1[[#This Row],[NIF DE LA EMPRESA]]&amp;Tabla1[[#This Row],[NIF DE LA ASOCIACIÓN ]]</f>
        <v/>
      </c>
    </row>
    <row r="192" spans="1:5" x14ac:dyDescent="0.45">
      <c r="A192" s="4"/>
      <c r="B192" s="4"/>
      <c r="C19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2" s="44" t="str">
        <f>Tabla1[[#This Row],[NIF DE LA EMPRESA]]&amp;Tabla1[[#This Row],[NIF DE LA ASOCIACIÓN ]]</f>
        <v/>
      </c>
    </row>
    <row r="193" spans="1:5" x14ac:dyDescent="0.45">
      <c r="A193" s="4"/>
      <c r="B193" s="4"/>
      <c r="C19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3" s="44" t="str">
        <f>Tabla1[[#This Row],[NIF DE LA EMPRESA]]&amp;Tabla1[[#This Row],[NIF DE LA ASOCIACIÓN ]]</f>
        <v/>
      </c>
    </row>
    <row r="194" spans="1:5" x14ac:dyDescent="0.45">
      <c r="A194" s="4"/>
      <c r="B194" s="4"/>
      <c r="C19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4" s="44" t="str">
        <f>Tabla1[[#This Row],[NIF DE LA EMPRESA]]&amp;Tabla1[[#This Row],[NIF DE LA ASOCIACIÓN ]]</f>
        <v/>
      </c>
    </row>
    <row r="195" spans="1:5" x14ac:dyDescent="0.45">
      <c r="A195" s="4"/>
      <c r="B195" s="4"/>
      <c r="C19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5" s="44" t="str">
        <f>Tabla1[[#This Row],[NIF DE LA EMPRESA]]&amp;Tabla1[[#This Row],[NIF DE LA ASOCIACIÓN ]]</f>
        <v/>
      </c>
    </row>
    <row r="196" spans="1:5" x14ac:dyDescent="0.45">
      <c r="A196" s="4"/>
      <c r="B196" s="4"/>
      <c r="C19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6" s="44" t="str">
        <f>Tabla1[[#This Row],[NIF DE LA EMPRESA]]&amp;Tabla1[[#This Row],[NIF DE LA ASOCIACIÓN ]]</f>
        <v/>
      </c>
    </row>
    <row r="197" spans="1:5" x14ac:dyDescent="0.45">
      <c r="A197" s="4"/>
      <c r="B197" s="4"/>
      <c r="C19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7" s="44" t="str">
        <f>Tabla1[[#This Row],[NIF DE LA EMPRESA]]&amp;Tabla1[[#This Row],[NIF DE LA ASOCIACIÓN ]]</f>
        <v/>
      </c>
    </row>
    <row r="198" spans="1:5" x14ac:dyDescent="0.45">
      <c r="A198" s="4"/>
      <c r="B198" s="4"/>
      <c r="C19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8" s="44" t="str">
        <f>Tabla1[[#This Row],[NIF DE LA EMPRESA]]&amp;Tabla1[[#This Row],[NIF DE LA ASOCIACIÓN ]]</f>
        <v/>
      </c>
    </row>
    <row r="199" spans="1:5" x14ac:dyDescent="0.45">
      <c r="A199" s="4"/>
      <c r="B199" s="4"/>
      <c r="C19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9" s="44" t="str">
        <f>Tabla1[[#This Row],[NIF DE LA EMPRESA]]&amp;Tabla1[[#This Row],[NIF DE LA ASOCIACIÓN ]]</f>
        <v/>
      </c>
    </row>
    <row r="200" spans="1:5" x14ac:dyDescent="0.45">
      <c r="A200" s="4"/>
      <c r="B200" s="4"/>
      <c r="C20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0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00" s="44" t="str">
        <f>Tabla1[[#This Row],[NIF DE LA EMPRESA]]&amp;Tabla1[[#This Row],[NIF DE LA ASOCIACIÓN ]]</f>
        <v/>
      </c>
    </row>
    <row r="201" spans="1:5" x14ac:dyDescent="0.45">
      <c r="A201" s="4"/>
      <c r="B201" s="4"/>
      <c r="C20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0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01" s="44" t="str">
        <f>Tabla1[[#This Row],[NIF DE LA EMPRESA]]&amp;Tabla1[[#This Row],[NIF DE LA ASOCIACIÓN ]]</f>
        <v/>
      </c>
    </row>
    <row r="202" spans="1:5" x14ac:dyDescent="0.45">
      <c r="A202" s="4"/>
      <c r="B202" s="4"/>
      <c r="C20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0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02" s="44" t="str">
        <f>Tabla1[[#This Row],[NIF DE LA EMPRESA]]&amp;Tabla1[[#This Row],[NIF DE LA ASOCIACIÓN ]]</f>
        <v/>
      </c>
    </row>
    <row r="203" spans="1:5" x14ac:dyDescent="0.45">
      <c r="A203" s="4"/>
      <c r="B203" s="4"/>
      <c r="C20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0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03" s="44" t="str">
        <f>Tabla1[[#This Row],[NIF DE LA EMPRESA]]&amp;Tabla1[[#This Row],[NIF DE LA ASOCIACIÓN ]]</f>
        <v/>
      </c>
    </row>
    <row r="204" spans="1:5" x14ac:dyDescent="0.45">
      <c r="A204" s="4"/>
      <c r="B204" s="4"/>
      <c r="C20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0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04" s="44" t="str">
        <f>Tabla1[[#This Row],[NIF DE LA EMPRESA]]&amp;Tabla1[[#This Row],[NIF DE LA ASOCIACIÓN ]]</f>
        <v/>
      </c>
    </row>
    <row r="205" spans="1:5" x14ac:dyDescent="0.45">
      <c r="A205" s="4"/>
      <c r="B205" s="4"/>
      <c r="C20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0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05" s="44" t="str">
        <f>Tabla1[[#This Row],[NIF DE LA EMPRESA]]&amp;Tabla1[[#This Row],[NIF DE LA ASOCIACIÓN ]]</f>
        <v/>
      </c>
    </row>
    <row r="206" spans="1:5" x14ac:dyDescent="0.45">
      <c r="A206" s="4"/>
      <c r="B206" s="4"/>
      <c r="C20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0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06" s="44" t="str">
        <f>Tabla1[[#This Row],[NIF DE LA EMPRESA]]&amp;Tabla1[[#This Row],[NIF DE LA ASOCIACIÓN ]]</f>
        <v/>
      </c>
    </row>
    <row r="207" spans="1:5" x14ac:dyDescent="0.45">
      <c r="A207" s="4"/>
      <c r="B207" s="4"/>
      <c r="C20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0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07" s="44" t="str">
        <f>Tabla1[[#This Row],[NIF DE LA EMPRESA]]&amp;Tabla1[[#This Row],[NIF DE LA ASOCIACIÓN ]]</f>
        <v/>
      </c>
    </row>
    <row r="208" spans="1:5" x14ac:dyDescent="0.45">
      <c r="A208" s="4"/>
      <c r="B208" s="4"/>
      <c r="C20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0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08" s="44" t="str">
        <f>Tabla1[[#This Row],[NIF DE LA EMPRESA]]&amp;Tabla1[[#This Row],[NIF DE LA ASOCIACIÓN ]]</f>
        <v/>
      </c>
    </row>
    <row r="209" spans="1:5" x14ac:dyDescent="0.45">
      <c r="A209" s="4"/>
      <c r="B209" s="4"/>
      <c r="C20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0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09" s="44" t="str">
        <f>Tabla1[[#This Row],[NIF DE LA EMPRESA]]&amp;Tabla1[[#This Row],[NIF DE LA ASOCIACIÓN ]]</f>
        <v/>
      </c>
    </row>
    <row r="210" spans="1:5" x14ac:dyDescent="0.45">
      <c r="A210" s="4"/>
      <c r="B210" s="4"/>
      <c r="C21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1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10" s="44" t="str">
        <f>Tabla1[[#This Row],[NIF DE LA EMPRESA]]&amp;Tabla1[[#This Row],[NIF DE LA ASOCIACIÓN ]]</f>
        <v/>
      </c>
    </row>
    <row r="211" spans="1:5" x14ac:dyDescent="0.45">
      <c r="A211" s="4"/>
      <c r="B211" s="4"/>
      <c r="C21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1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11" s="44" t="str">
        <f>Tabla1[[#This Row],[NIF DE LA EMPRESA]]&amp;Tabla1[[#This Row],[NIF DE LA ASOCIACIÓN ]]</f>
        <v/>
      </c>
    </row>
    <row r="212" spans="1:5" x14ac:dyDescent="0.45">
      <c r="A212" s="4"/>
      <c r="B212" s="4"/>
      <c r="C21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1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12" s="44" t="str">
        <f>Tabla1[[#This Row],[NIF DE LA EMPRESA]]&amp;Tabla1[[#This Row],[NIF DE LA ASOCIACIÓN ]]</f>
        <v/>
      </c>
    </row>
    <row r="213" spans="1:5" x14ac:dyDescent="0.45">
      <c r="A213" s="4"/>
      <c r="B213" s="4"/>
      <c r="C21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1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13" s="44" t="str">
        <f>Tabla1[[#This Row],[NIF DE LA EMPRESA]]&amp;Tabla1[[#This Row],[NIF DE LA ASOCIACIÓN ]]</f>
        <v/>
      </c>
    </row>
    <row r="214" spans="1:5" x14ac:dyDescent="0.45">
      <c r="A214" s="4"/>
      <c r="B214" s="4"/>
      <c r="C21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1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14" s="44" t="str">
        <f>Tabla1[[#This Row],[NIF DE LA EMPRESA]]&amp;Tabla1[[#This Row],[NIF DE LA ASOCIACIÓN ]]</f>
        <v/>
      </c>
    </row>
    <row r="215" spans="1:5" x14ac:dyDescent="0.45">
      <c r="A215" s="4"/>
      <c r="B215" s="4"/>
      <c r="C21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1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15" s="44" t="str">
        <f>Tabla1[[#This Row],[NIF DE LA EMPRESA]]&amp;Tabla1[[#This Row],[NIF DE LA ASOCIACIÓN ]]</f>
        <v/>
      </c>
    </row>
    <row r="216" spans="1:5" x14ac:dyDescent="0.45">
      <c r="A216" s="4"/>
      <c r="B216" s="4"/>
      <c r="C21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1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16" s="44" t="str">
        <f>Tabla1[[#This Row],[NIF DE LA EMPRESA]]&amp;Tabla1[[#This Row],[NIF DE LA ASOCIACIÓN ]]</f>
        <v/>
      </c>
    </row>
    <row r="217" spans="1:5" x14ac:dyDescent="0.45">
      <c r="A217" s="4"/>
      <c r="B217" s="4"/>
      <c r="C21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1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17" s="44" t="str">
        <f>Tabla1[[#This Row],[NIF DE LA EMPRESA]]&amp;Tabla1[[#This Row],[NIF DE LA ASOCIACIÓN ]]</f>
        <v/>
      </c>
    </row>
    <row r="218" spans="1:5" x14ac:dyDescent="0.45">
      <c r="A218" s="4"/>
      <c r="B218" s="4"/>
      <c r="C21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1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18" s="44" t="str">
        <f>Tabla1[[#This Row],[NIF DE LA EMPRESA]]&amp;Tabla1[[#This Row],[NIF DE LA ASOCIACIÓN ]]</f>
        <v/>
      </c>
    </row>
    <row r="219" spans="1:5" x14ac:dyDescent="0.45">
      <c r="A219" s="4"/>
      <c r="B219" s="4"/>
      <c r="C21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1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19" s="44" t="str">
        <f>Tabla1[[#This Row],[NIF DE LA EMPRESA]]&amp;Tabla1[[#This Row],[NIF DE LA ASOCIACIÓN ]]</f>
        <v/>
      </c>
    </row>
    <row r="220" spans="1:5" x14ac:dyDescent="0.45">
      <c r="A220" s="4"/>
      <c r="B220" s="4"/>
      <c r="C22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2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20" s="44" t="str">
        <f>Tabla1[[#This Row],[NIF DE LA EMPRESA]]&amp;Tabla1[[#This Row],[NIF DE LA ASOCIACIÓN ]]</f>
        <v/>
      </c>
    </row>
    <row r="221" spans="1:5" x14ac:dyDescent="0.45">
      <c r="A221" s="4"/>
      <c r="B221" s="4"/>
      <c r="C22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2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21" s="44" t="str">
        <f>Tabla1[[#This Row],[NIF DE LA EMPRESA]]&amp;Tabla1[[#This Row],[NIF DE LA ASOCIACIÓN ]]</f>
        <v/>
      </c>
    </row>
    <row r="222" spans="1:5" x14ac:dyDescent="0.45">
      <c r="A222" s="4"/>
      <c r="B222" s="4"/>
      <c r="C22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2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22" s="44" t="str">
        <f>Tabla1[[#This Row],[NIF DE LA EMPRESA]]&amp;Tabla1[[#This Row],[NIF DE LA ASOCIACIÓN ]]</f>
        <v/>
      </c>
    </row>
    <row r="223" spans="1:5" x14ac:dyDescent="0.45">
      <c r="A223" s="4"/>
      <c r="B223" s="4"/>
      <c r="C22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2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23" s="44" t="str">
        <f>Tabla1[[#This Row],[NIF DE LA EMPRESA]]&amp;Tabla1[[#This Row],[NIF DE LA ASOCIACIÓN ]]</f>
        <v/>
      </c>
    </row>
    <row r="224" spans="1:5" x14ac:dyDescent="0.45">
      <c r="A224" s="4"/>
      <c r="B224" s="4"/>
      <c r="C22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2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24" s="44" t="str">
        <f>Tabla1[[#This Row],[NIF DE LA EMPRESA]]&amp;Tabla1[[#This Row],[NIF DE LA ASOCIACIÓN ]]</f>
        <v/>
      </c>
    </row>
    <row r="225" spans="1:5" x14ac:dyDescent="0.45">
      <c r="A225" s="4"/>
      <c r="B225" s="4"/>
      <c r="C22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2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25" s="44" t="str">
        <f>Tabla1[[#This Row],[NIF DE LA EMPRESA]]&amp;Tabla1[[#This Row],[NIF DE LA ASOCIACIÓN ]]</f>
        <v/>
      </c>
    </row>
    <row r="226" spans="1:5" x14ac:dyDescent="0.45">
      <c r="A226" s="4"/>
      <c r="B226" s="4"/>
      <c r="C22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2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26" s="44" t="str">
        <f>Tabla1[[#This Row],[NIF DE LA EMPRESA]]&amp;Tabla1[[#This Row],[NIF DE LA ASOCIACIÓN ]]</f>
        <v/>
      </c>
    </row>
    <row r="227" spans="1:5" x14ac:dyDescent="0.45">
      <c r="A227" s="4"/>
      <c r="B227" s="4"/>
      <c r="C22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2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27" s="44" t="str">
        <f>Tabla1[[#This Row],[NIF DE LA EMPRESA]]&amp;Tabla1[[#This Row],[NIF DE LA ASOCIACIÓN ]]</f>
        <v/>
      </c>
    </row>
    <row r="228" spans="1:5" x14ac:dyDescent="0.45">
      <c r="A228" s="4"/>
      <c r="B228" s="4"/>
      <c r="C22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2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28" s="44" t="str">
        <f>Tabla1[[#This Row],[NIF DE LA EMPRESA]]&amp;Tabla1[[#This Row],[NIF DE LA ASOCIACIÓN ]]</f>
        <v/>
      </c>
    </row>
    <row r="229" spans="1:5" x14ac:dyDescent="0.45">
      <c r="A229" s="4"/>
      <c r="B229" s="4"/>
      <c r="C22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2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29" s="44" t="str">
        <f>Tabla1[[#This Row],[NIF DE LA EMPRESA]]&amp;Tabla1[[#This Row],[NIF DE LA ASOCIACIÓN ]]</f>
        <v/>
      </c>
    </row>
    <row r="230" spans="1:5" x14ac:dyDescent="0.45">
      <c r="A230" s="4"/>
      <c r="B230" s="4"/>
      <c r="C23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3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30" s="44" t="str">
        <f>Tabla1[[#This Row],[NIF DE LA EMPRESA]]&amp;Tabla1[[#This Row],[NIF DE LA ASOCIACIÓN ]]</f>
        <v/>
      </c>
    </row>
    <row r="231" spans="1:5" x14ac:dyDescent="0.45">
      <c r="A231" s="4"/>
      <c r="B231" s="4"/>
      <c r="C23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3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31" s="44" t="str">
        <f>Tabla1[[#This Row],[NIF DE LA EMPRESA]]&amp;Tabla1[[#This Row],[NIF DE LA ASOCIACIÓN ]]</f>
        <v/>
      </c>
    </row>
    <row r="232" spans="1:5" x14ac:dyDescent="0.45">
      <c r="A232" s="4"/>
      <c r="B232" s="4"/>
      <c r="C23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3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32" s="44" t="str">
        <f>Tabla1[[#This Row],[NIF DE LA EMPRESA]]&amp;Tabla1[[#This Row],[NIF DE LA ASOCIACIÓN ]]</f>
        <v/>
      </c>
    </row>
    <row r="233" spans="1:5" x14ac:dyDescent="0.45">
      <c r="A233" s="4"/>
      <c r="B233" s="4"/>
      <c r="C23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3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33" s="44" t="str">
        <f>Tabla1[[#This Row],[NIF DE LA EMPRESA]]&amp;Tabla1[[#This Row],[NIF DE LA ASOCIACIÓN ]]</f>
        <v/>
      </c>
    </row>
    <row r="234" spans="1:5" x14ac:dyDescent="0.45">
      <c r="A234" s="4"/>
      <c r="B234" s="4"/>
      <c r="C23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3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34" s="44" t="str">
        <f>Tabla1[[#This Row],[NIF DE LA EMPRESA]]&amp;Tabla1[[#This Row],[NIF DE LA ASOCIACIÓN ]]</f>
        <v/>
      </c>
    </row>
    <row r="235" spans="1:5" x14ac:dyDescent="0.45">
      <c r="A235" s="4"/>
      <c r="B235" s="4"/>
      <c r="C23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3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35" s="44" t="str">
        <f>Tabla1[[#This Row],[NIF DE LA EMPRESA]]&amp;Tabla1[[#This Row],[NIF DE LA ASOCIACIÓN ]]</f>
        <v/>
      </c>
    </row>
    <row r="236" spans="1:5" x14ac:dyDescent="0.45">
      <c r="A236" s="4"/>
      <c r="B236" s="4"/>
      <c r="C23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3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36" s="44" t="str">
        <f>Tabla1[[#This Row],[NIF DE LA EMPRESA]]&amp;Tabla1[[#This Row],[NIF DE LA ASOCIACIÓN ]]</f>
        <v/>
      </c>
    </row>
    <row r="237" spans="1:5" x14ac:dyDescent="0.45">
      <c r="A237" s="4"/>
      <c r="B237" s="4"/>
      <c r="C23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3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37" s="44" t="str">
        <f>Tabla1[[#This Row],[NIF DE LA EMPRESA]]&amp;Tabla1[[#This Row],[NIF DE LA ASOCIACIÓN ]]</f>
        <v/>
      </c>
    </row>
    <row r="238" spans="1:5" x14ac:dyDescent="0.45">
      <c r="A238" s="4"/>
      <c r="B238" s="4"/>
      <c r="C23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3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38" s="44" t="str">
        <f>Tabla1[[#This Row],[NIF DE LA EMPRESA]]&amp;Tabla1[[#This Row],[NIF DE LA ASOCIACIÓN ]]</f>
        <v/>
      </c>
    </row>
    <row r="239" spans="1:5" x14ac:dyDescent="0.45">
      <c r="A239" s="4"/>
      <c r="B239" s="4"/>
      <c r="C23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3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39" s="44" t="str">
        <f>Tabla1[[#This Row],[NIF DE LA EMPRESA]]&amp;Tabla1[[#This Row],[NIF DE LA ASOCIACIÓN ]]</f>
        <v/>
      </c>
    </row>
    <row r="240" spans="1:5" x14ac:dyDescent="0.45">
      <c r="A240" s="4"/>
      <c r="B240" s="4"/>
      <c r="C24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4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40" s="44" t="str">
        <f>Tabla1[[#This Row],[NIF DE LA EMPRESA]]&amp;Tabla1[[#This Row],[NIF DE LA ASOCIACIÓN ]]</f>
        <v/>
      </c>
    </row>
    <row r="241" spans="1:5" x14ac:dyDescent="0.45">
      <c r="A241" s="4"/>
      <c r="B241" s="4"/>
      <c r="C24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4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41" s="44" t="str">
        <f>Tabla1[[#This Row],[NIF DE LA EMPRESA]]&amp;Tabla1[[#This Row],[NIF DE LA ASOCIACIÓN ]]</f>
        <v/>
      </c>
    </row>
    <row r="242" spans="1:5" x14ac:dyDescent="0.45">
      <c r="A242" s="4"/>
      <c r="B242" s="4"/>
      <c r="C24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4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42" s="44" t="str">
        <f>Tabla1[[#This Row],[NIF DE LA EMPRESA]]&amp;Tabla1[[#This Row],[NIF DE LA ASOCIACIÓN ]]</f>
        <v/>
      </c>
    </row>
    <row r="243" spans="1:5" x14ac:dyDescent="0.45">
      <c r="A243" s="4"/>
      <c r="B243" s="4"/>
      <c r="C24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4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43" s="44" t="str">
        <f>Tabla1[[#This Row],[NIF DE LA EMPRESA]]&amp;Tabla1[[#This Row],[NIF DE LA ASOCIACIÓN ]]</f>
        <v/>
      </c>
    </row>
    <row r="244" spans="1:5" x14ac:dyDescent="0.45">
      <c r="A244" s="4"/>
      <c r="B244" s="4"/>
      <c r="C24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4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44" s="44" t="str">
        <f>Tabla1[[#This Row],[NIF DE LA EMPRESA]]&amp;Tabla1[[#This Row],[NIF DE LA ASOCIACIÓN ]]</f>
        <v/>
      </c>
    </row>
    <row r="245" spans="1:5" x14ac:dyDescent="0.45">
      <c r="A245" s="4"/>
      <c r="B245" s="4"/>
      <c r="C24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4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45" s="44" t="str">
        <f>Tabla1[[#This Row],[NIF DE LA EMPRESA]]&amp;Tabla1[[#This Row],[NIF DE LA ASOCIACIÓN ]]</f>
        <v/>
      </c>
    </row>
    <row r="246" spans="1:5" x14ac:dyDescent="0.45">
      <c r="A246" s="4"/>
      <c r="B246" s="4"/>
      <c r="C24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4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46" s="44" t="str">
        <f>Tabla1[[#This Row],[NIF DE LA EMPRESA]]&amp;Tabla1[[#This Row],[NIF DE LA ASOCIACIÓN ]]</f>
        <v/>
      </c>
    </row>
    <row r="247" spans="1:5" x14ac:dyDescent="0.45">
      <c r="A247" s="4"/>
      <c r="B247" s="4"/>
      <c r="C24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4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47" s="44" t="str">
        <f>Tabla1[[#This Row],[NIF DE LA EMPRESA]]&amp;Tabla1[[#This Row],[NIF DE LA ASOCIACIÓN ]]</f>
        <v/>
      </c>
    </row>
    <row r="248" spans="1:5" x14ac:dyDescent="0.45">
      <c r="A248" s="4"/>
      <c r="B248" s="4"/>
      <c r="C24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4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48" s="44" t="str">
        <f>Tabla1[[#This Row],[NIF DE LA EMPRESA]]&amp;Tabla1[[#This Row],[NIF DE LA ASOCIACIÓN ]]</f>
        <v/>
      </c>
    </row>
    <row r="249" spans="1:5" x14ac:dyDescent="0.45">
      <c r="A249" s="4"/>
      <c r="B249" s="4"/>
      <c r="C24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4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49" s="44" t="str">
        <f>Tabla1[[#This Row],[NIF DE LA EMPRESA]]&amp;Tabla1[[#This Row],[NIF DE LA ASOCIACIÓN ]]</f>
        <v/>
      </c>
    </row>
    <row r="250" spans="1:5" x14ac:dyDescent="0.45">
      <c r="A250" s="4"/>
      <c r="B250" s="4"/>
      <c r="C25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5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50" s="44" t="str">
        <f>Tabla1[[#This Row],[NIF DE LA EMPRESA]]&amp;Tabla1[[#This Row],[NIF DE LA ASOCIACIÓN ]]</f>
        <v/>
      </c>
    </row>
    <row r="251" spans="1:5" x14ac:dyDescent="0.45">
      <c r="A251" s="4"/>
      <c r="B251" s="4"/>
      <c r="C25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5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51" s="44" t="str">
        <f>Tabla1[[#This Row],[NIF DE LA EMPRESA]]&amp;Tabla1[[#This Row],[NIF DE LA ASOCIACIÓN ]]</f>
        <v/>
      </c>
    </row>
    <row r="252" spans="1:5" x14ac:dyDescent="0.45">
      <c r="A252" s="4"/>
      <c r="B252" s="4"/>
      <c r="C25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5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52" s="44" t="str">
        <f>Tabla1[[#This Row],[NIF DE LA EMPRESA]]&amp;Tabla1[[#This Row],[NIF DE LA ASOCIACIÓN ]]</f>
        <v/>
      </c>
    </row>
    <row r="253" spans="1:5" x14ac:dyDescent="0.45">
      <c r="A253" s="4"/>
      <c r="B253" s="4"/>
      <c r="C25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5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53" s="44" t="str">
        <f>Tabla1[[#This Row],[NIF DE LA EMPRESA]]&amp;Tabla1[[#This Row],[NIF DE LA ASOCIACIÓN ]]</f>
        <v/>
      </c>
    </row>
    <row r="254" spans="1:5" x14ac:dyDescent="0.45">
      <c r="A254" s="4"/>
      <c r="B254" s="4"/>
      <c r="C25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5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54" s="44" t="str">
        <f>Tabla1[[#This Row],[NIF DE LA EMPRESA]]&amp;Tabla1[[#This Row],[NIF DE LA ASOCIACIÓN ]]</f>
        <v/>
      </c>
    </row>
    <row r="255" spans="1:5" x14ac:dyDescent="0.45">
      <c r="A255" s="4"/>
      <c r="B255" s="4"/>
      <c r="C25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5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55" s="44" t="str">
        <f>Tabla1[[#This Row],[NIF DE LA EMPRESA]]&amp;Tabla1[[#This Row],[NIF DE LA ASOCIACIÓN ]]</f>
        <v/>
      </c>
    </row>
    <row r="256" spans="1:5" x14ac:dyDescent="0.45">
      <c r="A256" s="4"/>
      <c r="B256" s="4"/>
      <c r="C25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5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56" s="44" t="str">
        <f>Tabla1[[#This Row],[NIF DE LA EMPRESA]]&amp;Tabla1[[#This Row],[NIF DE LA ASOCIACIÓN ]]</f>
        <v/>
      </c>
    </row>
    <row r="257" spans="1:5" x14ac:dyDescent="0.45">
      <c r="A257" s="4"/>
      <c r="B257" s="4"/>
      <c r="C25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5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57" s="44" t="str">
        <f>Tabla1[[#This Row],[NIF DE LA EMPRESA]]&amp;Tabla1[[#This Row],[NIF DE LA ASOCIACIÓN ]]</f>
        <v/>
      </c>
    </row>
    <row r="258" spans="1:5" x14ac:dyDescent="0.45">
      <c r="A258" s="4"/>
      <c r="B258" s="4"/>
      <c r="C25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5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58" s="44" t="str">
        <f>Tabla1[[#This Row],[NIF DE LA EMPRESA]]&amp;Tabla1[[#This Row],[NIF DE LA ASOCIACIÓN ]]</f>
        <v/>
      </c>
    </row>
    <row r="259" spans="1:5" x14ac:dyDescent="0.45">
      <c r="A259" s="4"/>
      <c r="B259" s="4"/>
      <c r="C25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5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59" s="44" t="str">
        <f>Tabla1[[#This Row],[NIF DE LA EMPRESA]]&amp;Tabla1[[#This Row],[NIF DE LA ASOCIACIÓN ]]</f>
        <v/>
      </c>
    </row>
    <row r="260" spans="1:5" x14ac:dyDescent="0.45">
      <c r="A260" s="4"/>
      <c r="B260" s="4"/>
      <c r="C26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6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60" s="44" t="str">
        <f>Tabla1[[#This Row],[NIF DE LA EMPRESA]]&amp;Tabla1[[#This Row],[NIF DE LA ASOCIACIÓN ]]</f>
        <v/>
      </c>
    </row>
    <row r="261" spans="1:5" x14ac:dyDescent="0.45">
      <c r="A261" s="4"/>
      <c r="B261" s="4"/>
      <c r="C26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6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61" s="44" t="str">
        <f>Tabla1[[#This Row],[NIF DE LA EMPRESA]]&amp;Tabla1[[#This Row],[NIF DE LA ASOCIACIÓN ]]</f>
        <v/>
      </c>
    </row>
    <row r="262" spans="1:5" x14ac:dyDescent="0.45">
      <c r="A262" s="4"/>
      <c r="B262" s="4"/>
      <c r="C26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6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62" s="44" t="str">
        <f>Tabla1[[#This Row],[NIF DE LA EMPRESA]]&amp;Tabla1[[#This Row],[NIF DE LA ASOCIACIÓN ]]</f>
        <v/>
      </c>
    </row>
    <row r="263" spans="1:5" x14ac:dyDescent="0.45">
      <c r="A263" s="4"/>
      <c r="B263" s="4"/>
      <c r="C26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6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63" s="44" t="str">
        <f>Tabla1[[#This Row],[NIF DE LA EMPRESA]]&amp;Tabla1[[#This Row],[NIF DE LA ASOCIACIÓN ]]</f>
        <v/>
      </c>
    </row>
    <row r="264" spans="1:5" x14ac:dyDescent="0.45">
      <c r="A264" s="4"/>
      <c r="B264" s="4"/>
      <c r="C26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6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64" s="44" t="str">
        <f>Tabla1[[#This Row],[NIF DE LA EMPRESA]]&amp;Tabla1[[#This Row],[NIF DE LA ASOCIACIÓN ]]</f>
        <v/>
      </c>
    </row>
    <row r="265" spans="1:5" x14ac:dyDescent="0.45">
      <c r="A265" s="4"/>
      <c r="B265" s="4"/>
      <c r="C26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6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65" s="44" t="str">
        <f>Tabla1[[#This Row],[NIF DE LA EMPRESA]]&amp;Tabla1[[#This Row],[NIF DE LA ASOCIACIÓN ]]</f>
        <v/>
      </c>
    </row>
    <row r="266" spans="1:5" x14ac:dyDescent="0.45">
      <c r="A266" s="4"/>
      <c r="B266" s="4"/>
      <c r="C26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6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66" s="44" t="str">
        <f>Tabla1[[#This Row],[NIF DE LA EMPRESA]]&amp;Tabla1[[#This Row],[NIF DE LA ASOCIACIÓN ]]</f>
        <v/>
      </c>
    </row>
    <row r="267" spans="1:5" x14ac:dyDescent="0.45">
      <c r="A267" s="4"/>
      <c r="B267" s="4"/>
      <c r="C26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6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67" s="44" t="str">
        <f>Tabla1[[#This Row],[NIF DE LA EMPRESA]]&amp;Tabla1[[#This Row],[NIF DE LA ASOCIACIÓN ]]</f>
        <v/>
      </c>
    </row>
    <row r="268" spans="1:5" x14ac:dyDescent="0.45">
      <c r="A268" s="4"/>
      <c r="B268" s="4"/>
      <c r="C26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6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68" s="44" t="str">
        <f>Tabla1[[#This Row],[NIF DE LA EMPRESA]]&amp;Tabla1[[#This Row],[NIF DE LA ASOCIACIÓN ]]</f>
        <v/>
      </c>
    </row>
    <row r="269" spans="1:5" x14ac:dyDescent="0.45">
      <c r="A269" s="4"/>
      <c r="B269" s="4"/>
      <c r="C26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6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69" s="44" t="str">
        <f>Tabla1[[#This Row],[NIF DE LA EMPRESA]]&amp;Tabla1[[#This Row],[NIF DE LA ASOCIACIÓN ]]</f>
        <v/>
      </c>
    </row>
    <row r="270" spans="1:5" x14ac:dyDescent="0.45">
      <c r="A270" s="4"/>
      <c r="B270" s="4"/>
      <c r="C27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7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70" s="44" t="str">
        <f>Tabla1[[#This Row],[NIF DE LA EMPRESA]]&amp;Tabla1[[#This Row],[NIF DE LA ASOCIACIÓN ]]</f>
        <v/>
      </c>
    </row>
    <row r="271" spans="1:5" x14ac:dyDescent="0.45">
      <c r="A271" s="4"/>
      <c r="B271" s="4"/>
      <c r="C27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7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71" s="44" t="str">
        <f>Tabla1[[#This Row],[NIF DE LA EMPRESA]]&amp;Tabla1[[#This Row],[NIF DE LA ASOCIACIÓN ]]</f>
        <v/>
      </c>
    </row>
    <row r="272" spans="1:5" x14ac:dyDescent="0.45">
      <c r="A272" s="4"/>
      <c r="B272" s="4"/>
      <c r="C27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7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72" s="44" t="str">
        <f>Tabla1[[#This Row],[NIF DE LA EMPRESA]]&amp;Tabla1[[#This Row],[NIF DE LA ASOCIACIÓN ]]</f>
        <v/>
      </c>
    </row>
    <row r="273" spans="1:5" x14ac:dyDescent="0.45">
      <c r="A273" s="4"/>
      <c r="B273" s="4"/>
      <c r="C27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7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73" s="44" t="str">
        <f>Tabla1[[#This Row],[NIF DE LA EMPRESA]]&amp;Tabla1[[#This Row],[NIF DE LA ASOCIACIÓN ]]</f>
        <v/>
      </c>
    </row>
    <row r="274" spans="1:5" x14ac:dyDescent="0.45">
      <c r="A274" s="4"/>
      <c r="B274" s="4"/>
      <c r="C27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7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74" s="44" t="str">
        <f>Tabla1[[#This Row],[NIF DE LA EMPRESA]]&amp;Tabla1[[#This Row],[NIF DE LA ASOCIACIÓN ]]</f>
        <v/>
      </c>
    </row>
    <row r="275" spans="1:5" x14ac:dyDescent="0.45">
      <c r="A275" s="4"/>
      <c r="B275" s="4"/>
      <c r="C27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7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75" s="44" t="str">
        <f>Tabla1[[#This Row],[NIF DE LA EMPRESA]]&amp;Tabla1[[#This Row],[NIF DE LA ASOCIACIÓN ]]</f>
        <v/>
      </c>
    </row>
    <row r="276" spans="1:5" x14ac:dyDescent="0.45">
      <c r="A276" s="4"/>
      <c r="B276" s="4"/>
      <c r="C27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7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76" s="44" t="str">
        <f>Tabla1[[#This Row],[NIF DE LA EMPRESA]]&amp;Tabla1[[#This Row],[NIF DE LA ASOCIACIÓN ]]</f>
        <v/>
      </c>
    </row>
    <row r="277" spans="1:5" x14ac:dyDescent="0.45">
      <c r="A277" s="4"/>
      <c r="B277" s="4"/>
      <c r="C27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7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77" s="44" t="str">
        <f>Tabla1[[#This Row],[NIF DE LA EMPRESA]]&amp;Tabla1[[#This Row],[NIF DE LA ASOCIACIÓN ]]</f>
        <v/>
      </c>
    </row>
    <row r="278" spans="1:5" x14ac:dyDescent="0.45">
      <c r="A278" s="4"/>
      <c r="B278" s="4"/>
      <c r="C27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7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78" s="44" t="str">
        <f>Tabla1[[#This Row],[NIF DE LA EMPRESA]]&amp;Tabla1[[#This Row],[NIF DE LA ASOCIACIÓN ]]</f>
        <v/>
      </c>
    </row>
    <row r="279" spans="1:5" x14ac:dyDescent="0.45">
      <c r="A279" s="4"/>
      <c r="B279" s="4"/>
      <c r="C27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7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79" s="44" t="str">
        <f>Tabla1[[#This Row],[NIF DE LA EMPRESA]]&amp;Tabla1[[#This Row],[NIF DE LA ASOCIACIÓN ]]</f>
        <v/>
      </c>
    </row>
    <row r="280" spans="1:5" x14ac:dyDescent="0.45">
      <c r="A280" s="4"/>
      <c r="B280" s="4"/>
      <c r="C28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8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80" s="44" t="str">
        <f>Tabla1[[#This Row],[NIF DE LA EMPRESA]]&amp;Tabla1[[#This Row],[NIF DE LA ASOCIACIÓN ]]</f>
        <v/>
      </c>
    </row>
    <row r="281" spans="1:5" x14ac:dyDescent="0.45">
      <c r="A281" s="4"/>
      <c r="B281" s="4"/>
      <c r="C28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8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81" s="44" t="str">
        <f>Tabla1[[#This Row],[NIF DE LA EMPRESA]]&amp;Tabla1[[#This Row],[NIF DE LA ASOCIACIÓN ]]</f>
        <v/>
      </c>
    </row>
    <row r="282" spans="1:5" x14ac:dyDescent="0.45">
      <c r="A282" s="4"/>
      <c r="B282" s="4"/>
      <c r="C28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8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82" s="44" t="str">
        <f>Tabla1[[#This Row],[NIF DE LA EMPRESA]]&amp;Tabla1[[#This Row],[NIF DE LA ASOCIACIÓN ]]</f>
        <v/>
      </c>
    </row>
    <row r="283" spans="1:5" x14ac:dyDescent="0.45">
      <c r="A283" s="4"/>
      <c r="B283" s="4"/>
      <c r="C28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8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83" s="44" t="str">
        <f>Tabla1[[#This Row],[NIF DE LA EMPRESA]]&amp;Tabla1[[#This Row],[NIF DE LA ASOCIACIÓN ]]</f>
        <v/>
      </c>
    </row>
    <row r="284" spans="1:5" x14ac:dyDescent="0.45">
      <c r="A284" s="4"/>
      <c r="B284" s="4"/>
      <c r="C28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8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84" s="44" t="str">
        <f>Tabla1[[#This Row],[NIF DE LA EMPRESA]]&amp;Tabla1[[#This Row],[NIF DE LA ASOCIACIÓN ]]</f>
        <v/>
      </c>
    </row>
    <row r="285" spans="1:5" x14ac:dyDescent="0.45">
      <c r="A285" s="4"/>
      <c r="B285" s="4"/>
      <c r="C28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8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85" s="44" t="str">
        <f>Tabla1[[#This Row],[NIF DE LA EMPRESA]]&amp;Tabla1[[#This Row],[NIF DE LA ASOCIACIÓN ]]</f>
        <v/>
      </c>
    </row>
    <row r="286" spans="1:5" x14ac:dyDescent="0.45">
      <c r="A286" s="4"/>
      <c r="B286" s="4"/>
      <c r="C28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8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86" s="44" t="str">
        <f>Tabla1[[#This Row],[NIF DE LA EMPRESA]]&amp;Tabla1[[#This Row],[NIF DE LA ASOCIACIÓN ]]</f>
        <v/>
      </c>
    </row>
    <row r="287" spans="1:5" x14ac:dyDescent="0.45">
      <c r="A287" s="4"/>
      <c r="B287" s="4"/>
      <c r="C28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8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87" s="44" t="str">
        <f>Tabla1[[#This Row],[NIF DE LA EMPRESA]]&amp;Tabla1[[#This Row],[NIF DE LA ASOCIACIÓN ]]</f>
        <v/>
      </c>
    </row>
    <row r="288" spans="1:5" x14ac:dyDescent="0.45">
      <c r="A288" s="4"/>
      <c r="B288" s="4"/>
      <c r="C28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8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88" s="44" t="str">
        <f>Tabla1[[#This Row],[NIF DE LA EMPRESA]]&amp;Tabla1[[#This Row],[NIF DE LA ASOCIACIÓN ]]</f>
        <v/>
      </c>
    </row>
    <row r="289" spans="1:5" x14ac:dyDescent="0.45">
      <c r="A289" s="4"/>
      <c r="B289" s="4"/>
      <c r="C28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8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89" s="44" t="str">
        <f>Tabla1[[#This Row],[NIF DE LA EMPRESA]]&amp;Tabla1[[#This Row],[NIF DE LA ASOCIACIÓN ]]</f>
        <v/>
      </c>
    </row>
    <row r="290" spans="1:5" x14ac:dyDescent="0.45">
      <c r="A290" s="4"/>
      <c r="B290" s="4"/>
      <c r="C29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9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90" s="44" t="str">
        <f>Tabla1[[#This Row],[NIF DE LA EMPRESA]]&amp;Tabla1[[#This Row],[NIF DE LA ASOCIACIÓN ]]</f>
        <v/>
      </c>
    </row>
    <row r="291" spans="1:5" x14ac:dyDescent="0.45">
      <c r="A291" s="4"/>
      <c r="B291" s="4"/>
      <c r="C29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9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91" s="44" t="str">
        <f>Tabla1[[#This Row],[NIF DE LA EMPRESA]]&amp;Tabla1[[#This Row],[NIF DE LA ASOCIACIÓN ]]</f>
        <v/>
      </c>
    </row>
    <row r="292" spans="1:5" x14ac:dyDescent="0.45">
      <c r="A292" s="4"/>
      <c r="B292" s="4"/>
      <c r="C29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9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92" s="44" t="str">
        <f>Tabla1[[#This Row],[NIF DE LA EMPRESA]]&amp;Tabla1[[#This Row],[NIF DE LA ASOCIACIÓN ]]</f>
        <v/>
      </c>
    </row>
    <row r="293" spans="1:5" x14ac:dyDescent="0.45">
      <c r="A293" s="4"/>
      <c r="B293" s="4"/>
      <c r="C29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9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93" s="44" t="str">
        <f>Tabla1[[#This Row],[NIF DE LA EMPRESA]]&amp;Tabla1[[#This Row],[NIF DE LA ASOCIACIÓN ]]</f>
        <v/>
      </c>
    </row>
    <row r="294" spans="1:5" x14ac:dyDescent="0.45">
      <c r="A294" s="4"/>
      <c r="B294" s="4"/>
      <c r="C29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9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94" s="44" t="str">
        <f>Tabla1[[#This Row],[NIF DE LA EMPRESA]]&amp;Tabla1[[#This Row],[NIF DE LA ASOCIACIÓN ]]</f>
        <v/>
      </c>
    </row>
    <row r="295" spans="1:5" x14ac:dyDescent="0.45">
      <c r="A295" s="4"/>
      <c r="B295" s="4"/>
      <c r="C29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9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95" s="44" t="str">
        <f>Tabla1[[#This Row],[NIF DE LA EMPRESA]]&amp;Tabla1[[#This Row],[NIF DE LA ASOCIACIÓN ]]</f>
        <v/>
      </c>
    </row>
    <row r="296" spans="1:5" x14ac:dyDescent="0.45">
      <c r="A296" s="4"/>
      <c r="B296" s="4"/>
      <c r="C29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9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96" s="44" t="str">
        <f>Tabla1[[#This Row],[NIF DE LA EMPRESA]]&amp;Tabla1[[#This Row],[NIF DE LA ASOCIACIÓN ]]</f>
        <v/>
      </c>
    </row>
    <row r="297" spans="1:5" x14ac:dyDescent="0.45">
      <c r="A297" s="4"/>
      <c r="B297" s="4"/>
      <c r="C29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9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97" s="44" t="str">
        <f>Tabla1[[#This Row],[NIF DE LA EMPRESA]]&amp;Tabla1[[#This Row],[NIF DE LA ASOCIACIÓN ]]</f>
        <v/>
      </c>
    </row>
    <row r="298" spans="1:5" x14ac:dyDescent="0.45">
      <c r="A298" s="4"/>
      <c r="B298" s="4"/>
      <c r="C29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9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98" s="44" t="str">
        <f>Tabla1[[#This Row],[NIF DE LA EMPRESA]]&amp;Tabla1[[#This Row],[NIF DE LA ASOCIACIÓN ]]</f>
        <v/>
      </c>
    </row>
    <row r="299" spans="1:5" x14ac:dyDescent="0.45">
      <c r="A299" s="4"/>
      <c r="B299" s="4"/>
      <c r="C29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9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99" s="44" t="str">
        <f>Tabla1[[#This Row],[NIF DE LA EMPRESA]]&amp;Tabla1[[#This Row],[NIF DE LA ASOCIACIÓN ]]</f>
        <v/>
      </c>
    </row>
    <row r="300" spans="1:5" x14ac:dyDescent="0.45">
      <c r="A300" s="4"/>
      <c r="B300" s="4"/>
      <c r="C30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0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00" s="44" t="str">
        <f>Tabla1[[#This Row],[NIF DE LA EMPRESA]]&amp;Tabla1[[#This Row],[NIF DE LA ASOCIACIÓN ]]</f>
        <v/>
      </c>
    </row>
    <row r="301" spans="1:5" x14ac:dyDescent="0.45">
      <c r="A301" s="4"/>
      <c r="B301" s="4"/>
      <c r="C30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0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01" s="44" t="str">
        <f>Tabla1[[#This Row],[NIF DE LA EMPRESA]]&amp;Tabla1[[#This Row],[NIF DE LA ASOCIACIÓN ]]</f>
        <v/>
      </c>
    </row>
    <row r="302" spans="1:5" x14ac:dyDescent="0.45">
      <c r="A302" s="4"/>
      <c r="B302" s="4"/>
      <c r="C30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0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02" s="44" t="str">
        <f>Tabla1[[#This Row],[NIF DE LA EMPRESA]]&amp;Tabla1[[#This Row],[NIF DE LA ASOCIACIÓN ]]</f>
        <v/>
      </c>
    </row>
    <row r="303" spans="1:5" x14ac:dyDescent="0.45">
      <c r="A303" s="4"/>
      <c r="B303" s="4"/>
      <c r="C30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0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03" s="44" t="str">
        <f>Tabla1[[#This Row],[NIF DE LA EMPRESA]]&amp;Tabla1[[#This Row],[NIF DE LA ASOCIACIÓN ]]</f>
        <v/>
      </c>
    </row>
    <row r="304" spans="1:5" x14ac:dyDescent="0.45">
      <c r="A304" s="4"/>
      <c r="B304" s="4"/>
      <c r="C30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0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04" s="44" t="str">
        <f>Tabla1[[#This Row],[NIF DE LA EMPRESA]]&amp;Tabla1[[#This Row],[NIF DE LA ASOCIACIÓN ]]</f>
        <v/>
      </c>
    </row>
    <row r="305" spans="1:5" x14ac:dyDescent="0.45">
      <c r="A305" s="4"/>
      <c r="B305" s="4"/>
      <c r="C30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0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05" s="44" t="str">
        <f>Tabla1[[#This Row],[NIF DE LA EMPRESA]]&amp;Tabla1[[#This Row],[NIF DE LA ASOCIACIÓN ]]</f>
        <v/>
      </c>
    </row>
    <row r="306" spans="1:5" x14ac:dyDescent="0.45">
      <c r="A306" s="4"/>
      <c r="B306" s="4"/>
      <c r="C30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0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06" s="44" t="str">
        <f>Tabla1[[#This Row],[NIF DE LA EMPRESA]]&amp;Tabla1[[#This Row],[NIF DE LA ASOCIACIÓN ]]</f>
        <v/>
      </c>
    </row>
    <row r="307" spans="1:5" x14ac:dyDescent="0.45">
      <c r="A307" s="4"/>
      <c r="B307" s="4"/>
      <c r="C30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0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07" s="44" t="str">
        <f>Tabla1[[#This Row],[NIF DE LA EMPRESA]]&amp;Tabla1[[#This Row],[NIF DE LA ASOCIACIÓN ]]</f>
        <v/>
      </c>
    </row>
    <row r="308" spans="1:5" x14ac:dyDescent="0.45">
      <c r="A308" s="4"/>
      <c r="B308" s="4"/>
      <c r="C30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0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08" s="44" t="str">
        <f>Tabla1[[#This Row],[NIF DE LA EMPRESA]]&amp;Tabla1[[#This Row],[NIF DE LA ASOCIACIÓN ]]</f>
        <v/>
      </c>
    </row>
    <row r="309" spans="1:5" x14ac:dyDescent="0.45">
      <c r="A309" s="4"/>
      <c r="B309" s="4"/>
      <c r="C30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0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09" s="44" t="str">
        <f>Tabla1[[#This Row],[NIF DE LA EMPRESA]]&amp;Tabla1[[#This Row],[NIF DE LA ASOCIACIÓN ]]</f>
        <v/>
      </c>
    </row>
    <row r="310" spans="1:5" x14ac:dyDescent="0.45">
      <c r="A310" s="4"/>
      <c r="B310" s="4"/>
      <c r="C31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1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10" s="44" t="str">
        <f>Tabla1[[#This Row],[NIF DE LA EMPRESA]]&amp;Tabla1[[#This Row],[NIF DE LA ASOCIACIÓN ]]</f>
        <v/>
      </c>
    </row>
    <row r="311" spans="1:5" x14ac:dyDescent="0.45">
      <c r="A311" s="4"/>
      <c r="B311" s="4"/>
      <c r="C31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1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11" s="44" t="str">
        <f>Tabla1[[#This Row],[NIF DE LA EMPRESA]]&amp;Tabla1[[#This Row],[NIF DE LA ASOCIACIÓN ]]</f>
        <v/>
      </c>
    </row>
    <row r="312" spans="1:5" x14ac:dyDescent="0.45">
      <c r="A312" s="4"/>
      <c r="B312" s="4"/>
      <c r="C31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1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12" s="44" t="str">
        <f>Tabla1[[#This Row],[NIF DE LA EMPRESA]]&amp;Tabla1[[#This Row],[NIF DE LA ASOCIACIÓN ]]</f>
        <v/>
      </c>
    </row>
    <row r="313" spans="1:5" x14ac:dyDescent="0.45">
      <c r="A313" s="4"/>
      <c r="B313" s="4"/>
      <c r="C31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1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13" s="44" t="str">
        <f>Tabla1[[#This Row],[NIF DE LA EMPRESA]]&amp;Tabla1[[#This Row],[NIF DE LA ASOCIACIÓN ]]</f>
        <v/>
      </c>
    </row>
    <row r="314" spans="1:5" x14ac:dyDescent="0.45">
      <c r="A314" s="4"/>
      <c r="B314" s="4"/>
      <c r="C31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1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14" s="44" t="str">
        <f>Tabla1[[#This Row],[NIF DE LA EMPRESA]]&amp;Tabla1[[#This Row],[NIF DE LA ASOCIACIÓN ]]</f>
        <v/>
      </c>
    </row>
    <row r="315" spans="1:5" x14ac:dyDescent="0.45">
      <c r="A315" s="4"/>
      <c r="B315" s="4"/>
      <c r="C31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1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15" s="44" t="str">
        <f>Tabla1[[#This Row],[NIF DE LA EMPRESA]]&amp;Tabla1[[#This Row],[NIF DE LA ASOCIACIÓN ]]</f>
        <v/>
      </c>
    </row>
    <row r="316" spans="1:5" x14ac:dyDescent="0.45">
      <c r="A316" s="4"/>
      <c r="B316" s="4"/>
      <c r="C31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1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16" s="44" t="str">
        <f>Tabla1[[#This Row],[NIF DE LA EMPRESA]]&amp;Tabla1[[#This Row],[NIF DE LA ASOCIACIÓN ]]</f>
        <v/>
      </c>
    </row>
    <row r="317" spans="1:5" x14ac:dyDescent="0.45">
      <c r="A317" s="4"/>
      <c r="B317" s="4"/>
      <c r="C31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1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17" s="44" t="str">
        <f>Tabla1[[#This Row],[NIF DE LA EMPRESA]]&amp;Tabla1[[#This Row],[NIF DE LA ASOCIACIÓN ]]</f>
        <v/>
      </c>
    </row>
    <row r="318" spans="1:5" x14ac:dyDescent="0.45">
      <c r="A318" s="4"/>
      <c r="B318" s="4"/>
      <c r="C31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1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18" s="44" t="str">
        <f>Tabla1[[#This Row],[NIF DE LA EMPRESA]]&amp;Tabla1[[#This Row],[NIF DE LA ASOCIACIÓN ]]</f>
        <v/>
      </c>
    </row>
    <row r="319" spans="1:5" x14ac:dyDescent="0.45">
      <c r="A319" s="4"/>
      <c r="B319" s="4"/>
      <c r="C31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1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19" s="44" t="str">
        <f>Tabla1[[#This Row],[NIF DE LA EMPRESA]]&amp;Tabla1[[#This Row],[NIF DE LA ASOCIACIÓN ]]</f>
        <v/>
      </c>
    </row>
    <row r="320" spans="1:5" x14ac:dyDescent="0.45">
      <c r="A320" s="4"/>
      <c r="B320" s="4"/>
      <c r="C32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2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20" s="44" t="str">
        <f>Tabla1[[#This Row],[NIF DE LA EMPRESA]]&amp;Tabla1[[#This Row],[NIF DE LA ASOCIACIÓN ]]</f>
        <v/>
      </c>
    </row>
    <row r="321" spans="1:5" x14ac:dyDescent="0.45">
      <c r="A321" s="4"/>
      <c r="B321" s="4"/>
      <c r="C32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2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21" s="44" t="str">
        <f>Tabla1[[#This Row],[NIF DE LA EMPRESA]]&amp;Tabla1[[#This Row],[NIF DE LA ASOCIACIÓN ]]</f>
        <v/>
      </c>
    </row>
    <row r="322" spans="1:5" x14ac:dyDescent="0.45">
      <c r="A322" s="4"/>
      <c r="B322" s="4"/>
      <c r="C32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2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22" s="44" t="str">
        <f>Tabla1[[#This Row],[NIF DE LA EMPRESA]]&amp;Tabla1[[#This Row],[NIF DE LA ASOCIACIÓN ]]</f>
        <v/>
      </c>
    </row>
    <row r="323" spans="1:5" x14ac:dyDescent="0.45">
      <c r="A323" s="4"/>
      <c r="B323" s="4"/>
      <c r="C32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2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23" s="44" t="str">
        <f>Tabla1[[#This Row],[NIF DE LA EMPRESA]]&amp;Tabla1[[#This Row],[NIF DE LA ASOCIACIÓN ]]</f>
        <v/>
      </c>
    </row>
    <row r="324" spans="1:5" x14ac:dyDescent="0.45">
      <c r="A324" s="4"/>
      <c r="B324" s="4"/>
      <c r="C32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2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24" s="44" t="str">
        <f>Tabla1[[#This Row],[NIF DE LA EMPRESA]]&amp;Tabla1[[#This Row],[NIF DE LA ASOCIACIÓN ]]</f>
        <v/>
      </c>
    </row>
    <row r="325" spans="1:5" x14ac:dyDescent="0.45">
      <c r="A325" s="4"/>
      <c r="B325" s="4"/>
      <c r="C32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2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25" s="44" t="str">
        <f>Tabla1[[#This Row],[NIF DE LA EMPRESA]]&amp;Tabla1[[#This Row],[NIF DE LA ASOCIACIÓN ]]</f>
        <v/>
      </c>
    </row>
    <row r="326" spans="1:5" x14ac:dyDescent="0.45">
      <c r="A326" s="4"/>
      <c r="B326" s="4"/>
      <c r="C32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2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26" s="44" t="str">
        <f>Tabla1[[#This Row],[NIF DE LA EMPRESA]]&amp;Tabla1[[#This Row],[NIF DE LA ASOCIACIÓN ]]</f>
        <v/>
      </c>
    </row>
    <row r="327" spans="1:5" x14ac:dyDescent="0.45">
      <c r="A327" s="4"/>
      <c r="B327" s="4"/>
      <c r="C32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2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27" s="44" t="str">
        <f>Tabla1[[#This Row],[NIF DE LA EMPRESA]]&amp;Tabla1[[#This Row],[NIF DE LA ASOCIACIÓN ]]</f>
        <v/>
      </c>
    </row>
    <row r="328" spans="1:5" x14ac:dyDescent="0.45">
      <c r="A328" s="4"/>
      <c r="B328" s="4"/>
      <c r="C32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2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28" s="44" t="str">
        <f>Tabla1[[#This Row],[NIF DE LA EMPRESA]]&amp;Tabla1[[#This Row],[NIF DE LA ASOCIACIÓN ]]</f>
        <v/>
      </c>
    </row>
    <row r="329" spans="1:5" x14ac:dyDescent="0.45">
      <c r="A329" s="4"/>
      <c r="B329" s="4"/>
      <c r="C32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2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29" s="44" t="str">
        <f>Tabla1[[#This Row],[NIF DE LA EMPRESA]]&amp;Tabla1[[#This Row],[NIF DE LA ASOCIACIÓN ]]</f>
        <v/>
      </c>
    </row>
    <row r="330" spans="1:5" x14ac:dyDescent="0.45">
      <c r="A330" s="4"/>
      <c r="B330" s="4"/>
      <c r="C33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3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30" s="44" t="str">
        <f>Tabla1[[#This Row],[NIF DE LA EMPRESA]]&amp;Tabla1[[#This Row],[NIF DE LA ASOCIACIÓN ]]</f>
        <v/>
      </c>
    </row>
    <row r="331" spans="1:5" x14ac:dyDescent="0.45">
      <c r="A331" s="4"/>
      <c r="B331" s="4"/>
      <c r="C33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3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31" s="44" t="str">
        <f>Tabla1[[#This Row],[NIF DE LA EMPRESA]]&amp;Tabla1[[#This Row],[NIF DE LA ASOCIACIÓN ]]</f>
        <v/>
      </c>
    </row>
    <row r="332" spans="1:5" x14ac:dyDescent="0.45">
      <c r="A332" s="4"/>
      <c r="B332" s="4"/>
      <c r="C33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3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32" s="44" t="str">
        <f>Tabla1[[#This Row],[NIF DE LA EMPRESA]]&amp;Tabla1[[#This Row],[NIF DE LA ASOCIACIÓN ]]</f>
        <v/>
      </c>
    </row>
    <row r="333" spans="1:5" x14ac:dyDescent="0.45">
      <c r="A333" s="4"/>
      <c r="B333" s="4"/>
      <c r="C33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3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33" s="44" t="str">
        <f>Tabla1[[#This Row],[NIF DE LA EMPRESA]]&amp;Tabla1[[#This Row],[NIF DE LA ASOCIACIÓN ]]</f>
        <v/>
      </c>
    </row>
    <row r="334" spans="1:5" x14ac:dyDescent="0.45">
      <c r="A334" s="4"/>
      <c r="B334" s="4"/>
      <c r="C33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3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34" s="44" t="str">
        <f>Tabla1[[#This Row],[NIF DE LA EMPRESA]]&amp;Tabla1[[#This Row],[NIF DE LA ASOCIACIÓN ]]</f>
        <v/>
      </c>
    </row>
    <row r="335" spans="1:5" x14ac:dyDescent="0.45">
      <c r="A335" s="4"/>
      <c r="B335" s="4"/>
      <c r="C33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3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35" s="44" t="str">
        <f>Tabla1[[#This Row],[NIF DE LA EMPRESA]]&amp;Tabla1[[#This Row],[NIF DE LA ASOCIACIÓN ]]</f>
        <v/>
      </c>
    </row>
    <row r="336" spans="1:5" x14ac:dyDescent="0.45">
      <c r="A336" s="4"/>
      <c r="B336" s="4"/>
      <c r="C33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3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36" s="44" t="str">
        <f>Tabla1[[#This Row],[NIF DE LA EMPRESA]]&amp;Tabla1[[#This Row],[NIF DE LA ASOCIACIÓN ]]</f>
        <v/>
      </c>
    </row>
    <row r="337" spans="1:5" x14ac:dyDescent="0.45">
      <c r="A337" s="4"/>
      <c r="B337" s="4"/>
      <c r="C33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3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37" s="44" t="str">
        <f>Tabla1[[#This Row],[NIF DE LA EMPRESA]]&amp;Tabla1[[#This Row],[NIF DE LA ASOCIACIÓN ]]</f>
        <v/>
      </c>
    </row>
    <row r="338" spans="1:5" x14ac:dyDescent="0.45">
      <c r="A338" s="4"/>
      <c r="B338" s="4"/>
      <c r="C33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3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38" s="44" t="str">
        <f>Tabla1[[#This Row],[NIF DE LA EMPRESA]]&amp;Tabla1[[#This Row],[NIF DE LA ASOCIACIÓN ]]</f>
        <v/>
      </c>
    </row>
    <row r="339" spans="1:5" x14ac:dyDescent="0.45">
      <c r="A339" s="4"/>
      <c r="B339" s="4"/>
      <c r="C33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3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39" s="44" t="str">
        <f>Tabla1[[#This Row],[NIF DE LA EMPRESA]]&amp;Tabla1[[#This Row],[NIF DE LA ASOCIACIÓN ]]</f>
        <v/>
      </c>
    </row>
    <row r="340" spans="1:5" x14ac:dyDescent="0.45">
      <c r="A340" s="4"/>
      <c r="B340" s="4"/>
      <c r="C34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4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40" s="44" t="str">
        <f>Tabla1[[#This Row],[NIF DE LA EMPRESA]]&amp;Tabla1[[#This Row],[NIF DE LA ASOCIACIÓN ]]</f>
        <v/>
      </c>
    </row>
    <row r="341" spans="1:5" x14ac:dyDescent="0.45">
      <c r="A341" s="4"/>
      <c r="B341" s="4"/>
      <c r="C34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4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41" s="44" t="str">
        <f>Tabla1[[#This Row],[NIF DE LA EMPRESA]]&amp;Tabla1[[#This Row],[NIF DE LA ASOCIACIÓN ]]</f>
        <v/>
      </c>
    </row>
    <row r="342" spans="1:5" x14ac:dyDescent="0.45">
      <c r="A342" s="4"/>
      <c r="B342" s="4"/>
      <c r="C34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4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42" s="44" t="str">
        <f>Tabla1[[#This Row],[NIF DE LA EMPRESA]]&amp;Tabla1[[#This Row],[NIF DE LA ASOCIACIÓN ]]</f>
        <v/>
      </c>
    </row>
    <row r="343" spans="1:5" x14ac:dyDescent="0.45">
      <c r="A343" s="4"/>
      <c r="B343" s="4"/>
      <c r="C34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4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43" s="44" t="str">
        <f>Tabla1[[#This Row],[NIF DE LA EMPRESA]]&amp;Tabla1[[#This Row],[NIF DE LA ASOCIACIÓN ]]</f>
        <v/>
      </c>
    </row>
    <row r="344" spans="1:5" x14ac:dyDescent="0.45">
      <c r="A344" s="4"/>
      <c r="B344" s="4"/>
      <c r="C34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4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44" s="44" t="str">
        <f>Tabla1[[#This Row],[NIF DE LA EMPRESA]]&amp;Tabla1[[#This Row],[NIF DE LA ASOCIACIÓN ]]</f>
        <v/>
      </c>
    </row>
    <row r="345" spans="1:5" x14ac:dyDescent="0.45">
      <c r="A345" s="4"/>
      <c r="B345" s="4"/>
      <c r="C34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4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45" s="44" t="str">
        <f>Tabla1[[#This Row],[NIF DE LA EMPRESA]]&amp;Tabla1[[#This Row],[NIF DE LA ASOCIACIÓN ]]</f>
        <v/>
      </c>
    </row>
    <row r="346" spans="1:5" x14ac:dyDescent="0.45">
      <c r="A346" s="4"/>
      <c r="B346" s="4"/>
      <c r="C34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4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46" s="44" t="str">
        <f>Tabla1[[#This Row],[NIF DE LA EMPRESA]]&amp;Tabla1[[#This Row],[NIF DE LA ASOCIACIÓN ]]</f>
        <v/>
      </c>
    </row>
    <row r="347" spans="1:5" x14ac:dyDescent="0.45">
      <c r="A347" s="4"/>
      <c r="B347" s="4"/>
      <c r="C34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4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47" s="44" t="str">
        <f>Tabla1[[#This Row],[NIF DE LA EMPRESA]]&amp;Tabla1[[#This Row],[NIF DE LA ASOCIACIÓN ]]</f>
        <v/>
      </c>
    </row>
    <row r="348" spans="1:5" x14ac:dyDescent="0.45">
      <c r="A348" s="4"/>
      <c r="B348" s="4"/>
      <c r="C34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4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48" s="44" t="str">
        <f>Tabla1[[#This Row],[NIF DE LA EMPRESA]]&amp;Tabla1[[#This Row],[NIF DE LA ASOCIACIÓN ]]</f>
        <v/>
      </c>
    </row>
    <row r="349" spans="1:5" x14ac:dyDescent="0.45">
      <c r="A349" s="4"/>
      <c r="B349" s="4"/>
      <c r="C34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4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49" s="44" t="str">
        <f>Tabla1[[#This Row],[NIF DE LA EMPRESA]]&amp;Tabla1[[#This Row],[NIF DE LA ASOCIACIÓN ]]</f>
        <v/>
      </c>
    </row>
    <row r="350" spans="1:5" x14ac:dyDescent="0.45">
      <c r="A350" s="4"/>
      <c r="B350" s="4"/>
      <c r="C35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5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50" s="44" t="str">
        <f>Tabla1[[#This Row],[NIF DE LA EMPRESA]]&amp;Tabla1[[#This Row],[NIF DE LA ASOCIACIÓN ]]</f>
        <v/>
      </c>
    </row>
    <row r="351" spans="1:5" x14ac:dyDescent="0.45">
      <c r="A351" s="4"/>
      <c r="B351" s="4"/>
      <c r="C35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5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51" s="44" t="str">
        <f>Tabla1[[#This Row],[NIF DE LA EMPRESA]]&amp;Tabla1[[#This Row],[NIF DE LA ASOCIACIÓN ]]</f>
        <v/>
      </c>
    </row>
    <row r="352" spans="1:5" x14ac:dyDescent="0.45">
      <c r="A352" s="4"/>
      <c r="B352" s="4"/>
      <c r="C35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5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52" s="44" t="str">
        <f>Tabla1[[#This Row],[NIF DE LA EMPRESA]]&amp;Tabla1[[#This Row],[NIF DE LA ASOCIACIÓN ]]</f>
        <v/>
      </c>
    </row>
    <row r="353" spans="1:5" x14ac:dyDescent="0.45">
      <c r="A353" s="4"/>
      <c r="B353" s="4"/>
      <c r="C35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5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53" s="44" t="str">
        <f>Tabla1[[#This Row],[NIF DE LA EMPRESA]]&amp;Tabla1[[#This Row],[NIF DE LA ASOCIACIÓN ]]</f>
        <v/>
      </c>
    </row>
    <row r="354" spans="1:5" x14ac:dyDescent="0.45">
      <c r="A354" s="4"/>
      <c r="B354" s="4"/>
      <c r="C35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5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54" s="44" t="str">
        <f>Tabla1[[#This Row],[NIF DE LA EMPRESA]]&amp;Tabla1[[#This Row],[NIF DE LA ASOCIACIÓN ]]</f>
        <v/>
      </c>
    </row>
    <row r="355" spans="1:5" x14ac:dyDescent="0.45">
      <c r="A355" s="4"/>
      <c r="B355" s="4"/>
      <c r="C35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5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55" s="44" t="str">
        <f>Tabla1[[#This Row],[NIF DE LA EMPRESA]]&amp;Tabla1[[#This Row],[NIF DE LA ASOCIACIÓN ]]</f>
        <v/>
      </c>
    </row>
    <row r="356" spans="1:5" x14ac:dyDescent="0.45">
      <c r="A356" s="4"/>
      <c r="B356" s="4"/>
      <c r="C35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5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56" s="44" t="str">
        <f>Tabla1[[#This Row],[NIF DE LA EMPRESA]]&amp;Tabla1[[#This Row],[NIF DE LA ASOCIACIÓN ]]</f>
        <v/>
      </c>
    </row>
    <row r="357" spans="1:5" x14ac:dyDescent="0.45">
      <c r="A357" s="4"/>
      <c r="B357" s="4"/>
      <c r="C35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5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57" s="44" t="str">
        <f>Tabla1[[#This Row],[NIF DE LA EMPRESA]]&amp;Tabla1[[#This Row],[NIF DE LA ASOCIACIÓN ]]</f>
        <v/>
      </c>
    </row>
    <row r="358" spans="1:5" x14ac:dyDescent="0.45">
      <c r="A358" s="4"/>
      <c r="B358" s="4"/>
      <c r="C35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5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58" s="44" t="str">
        <f>Tabla1[[#This Row],[NIF DE LA EMPRESA]]&amp;Tabla1[[#This Row],[NIF DE LA ASOCIACIÓN ]]</f>
        <v/>
      </c>
    </row>
    <row r="359" spans="1:5" x14ac:dyDescent="0.45">
      <c r="A359" s="4"/>
      <c r="B359" s="4"/>
      <c r="C35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5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59" s="44" t="str">
        <f>Tabla1[[#This Row],[NIF DE LA EMPRESA]]&amp;Tabla1[[#This Row],[NIF DE LA ASOCIACIÓN ]]</f>
        <v/>
      </c>
    </row>
    <row r="360" spans="1:5" x14ac:dyDescent="0.45">
      <c r="A360" s="4"/>
      <c r="B360" s="4"/>
      <c r="C36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6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60" s="44" t="str">
        <f>Tabla1[[#This Row],[NIF DE LA EMPRESA]]&amp;Tabla1[[#This Row],[NIF DE LA ASOCIACIÓN ]]</f>
        <v/>
      </c>
    </row>
    <row r="361" spans="1:5" x14ac:dyDescent="0.45">
      <c r="A361" s="4"/>
      <c r="B361" s="4"/>
      <c r="C36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6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61" s="44" t="str">
        <f>Tabla1[[#This Row],[NIF DE LA EMPRESA]]&amp;Tabla1[[#This Row],[NIF DE LA ASOCIACIÓN ]]</f>
        <v/>
      </c>
    </row>
    <row r="362" spans="1:5" x14ac:dyDescent="0.45">
      <c r="A362" s="4"/>
      <c r="B362" s="4"/>
      <c r="C36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6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62" s="44" t="str">
        <f>Tabla1[[#This Row],[NIF DE LA EMPRESA]]&amp;Tabla1[[#This Row],[NIF DE LA ASOCIACIÓN ]]</f>
        <v/>
      </c>
    </row>
    <row r="363" spans="1:5" x14ac:dyDescent="0.45">
      <c r="A363" s="4"/>
      <c r="B363" s="4"/>
      <c r="C36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6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63" s="44" t="str">
        <f>Tabla1[[#This Row],[NIF DE LA EMPRESA]]&amp;Tabla1[[#This Row],[NIF DE LA ASOCIACIÓN ]]</f>
        <v/>
      </c>
    </row>
    <row r="364" spans="1:5" x14ac:dyDescent="0.45">
      <c r="A364" s="4"/>
      <c r="B364" s="4"/>
      <c r="C36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6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64" s="44" t="str">
        <f>Tabla1[[#This Row],[NIF DE LA EMPRESA]]&amp;Tabla1[[#This Row],[NIF DE LA ASOCIACIÓN ]]</f>
        <v/>
      </c>
    </row>
    <row r="365" spans="1:5" x14ac:dyDescent="0.45">
      <c r="A365" s="4"/>
      <c r="B365" s="4"/>
      <c r="C36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6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65" s="44" t="str">
        <f>Tabla1[[#This Row],[NIF DE LA EMPRESA]]&amp;Tabla1[[#This Row],[NIF DE LA ASOCIACIÓN ]]</f>
        <v/>
      </c>
    </row>
    <row r="366" spans="1:5" x14ac:dyDescent="0.45">
      <c r="A366" s="4"/>
      <c r="B366" s="4"/>
      <c r="C36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6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66" s="44" t="str">
        <f>Tabla1[[#This Row],[NIF DE LA EMPRESA]]&amp;Tabla1[[#This Row],[NIF DE LA ASOCIACIÓN ]]</f>
        <v/>
      </c>
    </row>
    <row r="367" spans="1:5" x14ac:dyDescent="0.45">
      <c r="A367" s="4"/>
      <c r="B367" s="4"/>
      <c r="C36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6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67" s="44" t="str">
        <f>Tabla1[[#This Row],[NIF DE LA EMPRESA]]&amp;Tabla1[[#This Row],[NIF DE LA ASOCIACIÓN ]]</f>
        <v/>
      </c>
    </row>
    <row r="368" spans="1:5" x14ac:dyDescent="0.45">
      <c r="A368" s="4"/>
      <c r="B368" s="4"/>
      <c r="C36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6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68" s="44" t="str">
        <f>Tabla1[[#This Row],[NIF DE LA EMPRESA]]&amp;Tabla1[[#This Row],[NIF DE LA ASOCIACIÓN ]]</f>
        <v/>
      </c>
    </row>
    <row r="369" spans="1:5" x14ac:dyDescent="0.45">
      <c r="A369" s="4"/>
      <c r="B369" s="4"/>
      <c r="C36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6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69" s="44" t="str">
        <f>Tabla1[[#This Row],[NIF DE LA EMPRESA]]&amp;Tabla1[[#This Row],[NIF DE LA ASOCIACIÓN ]]</f>
        <v/>
      </c>
    </row>
    <row r="370" spans="1:5" x14ac:dyDescent="0.45">
      <c r="A370" s="4"/>
      <c r="B370" s="4"/>
      <c r="C37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7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70" s="44" t="str">
        <f>Tabla1[[#This Row],[NIF DE LA EMPRESA]]&amp;Tabla1[[#This Row],[NIF DE LA ASOCIACIÓN ]]</f>
        <v/>
      </c>
    </row>
    <row r="371" spans="1:5" x14ac:dyDescent="0.45">
      <c r="A371" s="4"/>
      <c r="B371" s="4"/>
      <c r="C37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7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71" s="44" t="str">
        <f>Tabla1[[#This Row],[NIF DE LA EMPRESA]]&amp;Tabla1[[#This Row],[NIF DE LA ASOCIACIÓN ]]</f>
        <v/>
      </c>
    </row>
    <row r="372" spans="1:5" x14ac:dyDescent="0.45">
      <c r="A372" s="4"/>
      <c r="B372" s="4"/>
      <c r="C37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7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72" s="44" t="str">
        <f>Tabla1[[#This Row],[NIF DE LA EMPRESA]]&amp;Tabla1[[#This Row],[NIF DE LA ASOCIACIÓN ]]</f>
        <v/>
      </c>
    </row>
    <row r="373" spans="1:5" x14ac:dyDescent="0.45">
      <c r="A373" s="4"/>
      <c r="B373" s="4"/>
      <c r="C37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7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73" s="44" t="str">
        <f>Tabla1[[#This Row],[NIF DE LA EMPRESA]]&amp;Tabla1[[#This Row],[NIF DE LA ASOCIACIÓN ]]</f>
        <v/>
      </c>
    </row>
    <row r="374" spans="1:5" x14ac:dyDescent="0.45">
      <c r="A374" s="4"/>
      <c r="B374" s="4"/>
      <c r="C37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7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74" s="44" t="str">
        <f>Tabla1[[#This Row],[NIF DE LA EMPRESA]]&amp;Tabla1[[#This Row],[NIF DE LA ASOCIACIÓN ]]</f>
        <v/>
      </c>
    </row>
    <row r="375" spans="1:5" x14ac:dyDescent="0.45">
      <c r="A375" s="4"/>
      <c r="B375" s="4"/>
      <c r="C37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7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75" s="44" t="str">
        <f>Tabla1[[#This Row],[NIF DE LA EMPRESA]]&amp;Tabla1[[#This Row],[NIF DE LA ASOCIACIÓN ]]</f>
        <v/>
      </c>
    </row>
    <row r="376" spans="1:5" x14ac:dyDescent="0.45">
      <c r="A376" s="4"/>
      <c r="B376" s="4"/>
      <c r="C37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7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76" s="44" t="str">
        <f>Tabla1[[#This Row],[NIF DE LA EMPRESA]]&amp;Tabla1[[#This Row],[NIF DE LA ASOCIACIÓN ]]</f>
        <v/>
      </c>
    </row>
    <row r="377" spans="1:5" x14ac:dyDescent="0.45">
      <c r="A377" s="4"/>
      <c r="B377" s="4"/>
      <c r="C37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7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77" s="44" t="str">
        <f>Tabla1[[#This Row],[NIF DE LA EMPRESA]]&amp;Tabla1[[#This Row],[NIF DE LA ASOCIACIÓN ]]</f>
        <v/>
      </c>
    </row>
    <row r="378" spans="1:5" x14ac:dyDescent="0.45">
      <c r="A378" s="4"/>
      <c r="B378" s="4"/>
      <c r="C37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7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78" s="44" t="str">
        <f>Tabla1[[#This Row],[NIF DE LA EMPRESA]]&amp;Tabla1[[#This Row],[NIF DE LA ASOCIACIÓN ]]</f>
        <v/>
      </c>
    </row>
    <row r="379" spans="1:5" x14ac:dyDescent="0.45">
      <c r="A379" s="4"/>
      <c r="B379" s="4"/>
      <c r="C37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7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79" s="44" t="str">
        <f>Tabla1[[#This Row],[NIF DE LA EMPRESA]]&amp;Tabla1[[#This Row],[NIF DE LA ASOCIACIÓN ]]</f>
        <v/>
      </c>
    </row>
    <row r="380" spans="1:5" x14ac:dyDescent="0.45">
      <c r="A380" s="4"/>
      <c r="B380" s="4"/>
      <c r="C38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8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80" s="44" t="str">
        <f>Tabla1[[#This Row],[NIF DE LA EMPRESA]]&amp;Tabla1[[#This Row],[NIF DE LA ASOCIACIÓN ]]</f>
        <v/>
      </c>
    </row>
    <row r="381" spans="1:5" x14ac:dyDescent="0.45">
      <c r="A381" s="4"/>
      <c r="B381" s="4"/>
      <c r="C38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8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81" s="44" t="str">
        <f>Tabla1[[#This Row],[NIF DE LA EMPRESA]]&amp;Tabla1[[#This Row],[NIF DE LA ASOCIACIÓN ]]</f>
        <v/>
      </c>
    </row>
    <row r="382" spans="1:5" x14ac:dyDescent="0.45">
      <c r="A382" s="4"/>
      <c r="B382" s="4"/>
      <c r="C38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8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82" s="44" t="str">
        <f>Tabla1[[#This Row],[NIF DE LA EMPRESA]]&amp;Tabla1[[#This Row],[NIF DE LA ASOCIACIÓN ]]</f>
        <v/>
      </c>
    </row>
    <row r="383" spans="1:5" x14ac:dyDescent="0.45">
      <c r="A383" s="4"/>
      <c r="B383" s="4"/>
      <c r="C38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8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83" s="44" t="str">
        <f>Tabla1[[#This Row],[NIF DE LA EMPRESA]]&amp;Tabla1[[#This Row],[NIF DE LA ASOCIACIÓN ]]</f>
        <v/>
      </c>
    </row>
    <row r="384" spans="1:5" x14ac:dyDescent="0.45">
      <c r="A384" s="4"/>
      <c r="B384" s="4"/>
      <c r="C38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8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84" s="44" t="str">
        <f>Tabla1[[#This Row],[NIF DE LA EMPRESA]]&amp;Tabla1[[#This Row],[NIF DE LA ASOCIACIÓN ]]</f>
        <v/>
      </c>
    </row>
    <row r="385" spans="1:5" x14ac:dyDescent="0.45">
      <c r="A385" s="4"/>
      <c r="B385" s="4"/>
      <c r="C38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8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85" s="44" t="str">
        <f>Tabla1[[#This Row],[NIF DE LA EMPRESA]]&amp;Tabla1[[#This Row],[NIF DE LA ASOCIACIÓN ]]</f>
        <v/>
      </c>
    </row>
    <row r="386" spans="1:5" x14ac:dyDescent="0.45">
      <c r="A386" s="4"/>
      <c r="B386" s="4"/>
      <c r="C38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8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86" s="44" t="str">
        <f>Tabla1[[#This Row],[NIF DE LA EMPRESA]]&amp;Tabla1[[#This Row],[NIF DE LA ASOCIACIÓN ]]</f>
        <v/>
      </c>
    </row>
    <row r="387" spans="1:5" x14ac:dyDescent="0.45">
      <c r="A387" s="4"/>
      <c r="B387" s="4"/>
      <c r="C38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8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87" s="44" t="str">
        <f>Tabla1[[#This Row],[NIF DE LA EMPRESA]]&amp;Tabla1[[#This Row],[NIF DE LA ASOCIACIÓN ]]</f>
        <v/>
      </c>
    </row>
    <row r="388" spans="1:5" x14ac:dyDescent="0.45">
      <c r="A388" s="4"/>
      <c r="B388" s="4"/>
      <c r="C38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8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88" s="44" t="str">
        <f>Tabla1[[#This Row],[NIF DE LA EMPRESA]]&amp;Tabla1[[#This Row],[NIF DE LA ASOCIACIÓN ]]</f>
        <v/>
      </c>
    </row>
    <row r="389" spans="1:5" x14ac:dyDescent="0.45">
      <c r="A389" s="4"/>
      <c r="B389" s="4"/>
      <c r="C38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8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89" s="44" t="str">
        <f>Tabla1[[#This Row],[NIF DE LA EMPRESA]]&amp;Tabla1[[#This Row],[NIF DE LA ASOCIACIÓN ]]</f>
        <v/>
      </c>
    </row>
    <row r="390" spans="1:5" x14ac:dyDescent="0.45">
      <c r="A390" s="4"/>
      <c r="B390" s="4"/>
      <c r="C39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9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90" s="44" t="str">
        <f>Tabla1[[#This Row],[NIF DE LA EMPRESA]]&amp;Tabla1[[#This Row],[NIF DE LA ASOCIACIÓN ]]</f>
        <v/>
      </c>
    </row>
    <row r="391" spans="1:5" x14ac:dyDescent="0.45">
      <c r="A391" s="4"/>
      <c r="B391" s="4"/>
      <c r="C39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9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91" s="44" t="str">
        <f>Tabla1[[#This Row],[NIF DE LA EMPRESA]]&amp;Tabla1[[#This Row],[NIF DE LA ASOCIACIÓN ]]</f>
        <v/>
      </c>
    </row>
    <row r="392" spans="1:5" x14ac:dyDescent="0.45">
      <c r="A392" s="4"/>
      <c r="B392" s="4"/>
      <c r="C39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9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92" s="44" t="str">
        <f>Tabla1[[#This Row],[NIF DE LA EMPRESA]]&amp;Tabla1[[#This Row],[NIF DE LA ASOCIACIÓN ]]</f>
        <v/>
      </c>
    </row>
    <row r="393" spans="1:5" x14ac:dyDescent="0.45">
      <c r="A393" s="4"/>
      <c r="B393" s="4"/>
      <c r="C39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9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93" s="44" t="str">
        <f>Tabla1[[#This Row],[NIF DE LA EMPRESA]]&amp;Tabla1[[#This Row],[NIF DE LA ASOCIACIÓN ]]</f>
        <v/>
      </c>
    </row>
    <row r="394" spans="1:5" x14ac:dyDescent="0.45">
      <c r="A394" s="4"/>
      <c r="B394" s="4"/>
      <c r="C39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9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94" s="44" t="str">
        <f>Tabla1[[#This Row],[NIF DE LA EMPRESA]]&amp;Tabla1[[#This Row],[NIF DE LA ASOCIACIÓN ]]</f>
        <v/>
      </c>
    </row>
    <row r="395" spans="1:5" x14ac:dyDescent="0.45">
      <c r="A395" s="4"/>
      <c r="B395" s="4"/>
      <c r="C39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9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95" s="44" t="str">
        <f>Tabla1[[#This Row],[NIF DE LA EMPRESA]]&amp;Tabla1[[#This Row],[NIF DE LA ASOCIACIÓN ]]</f>
        <v/>
      </c>
    </row>
    <row r="396" spans="1:5" x14ac:dyDescent="0.45">
      <c r="A396" s="4"/>
      <c r="B396" s="4"/>
      <c r="C39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9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96" s="44" t="str">
        <f>Tabla1[[#This Row],[NIF DE LA EMPRESA]]&amp;Tabla1[[#This Row],[NIF DE LA ASOCIACIÓN ]]</f>
        <v/>
      </c>
    </row>
    <row r="397" spans="1:5" x14ac:dyDescent="0.45">
      <c r="A397" s="4"/>
      <c r="B397" s="4"/>
      <c r="C39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9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97" s="44" t="str">
        <f>Tabla1[[#This Row],[NIF DE LA EMPRESA]]&amp;Tabla1[[#This Row],[NIF DE LA ASOCIACIÓN ]]</f>
        <v/>
      </c>
    </row>
    <row r="398" spans="1:5" x14ac:dyDescent="0.45">
      <c r="A398" s="4"/>
      <c r="B398" s="4"/>
      <c r="C39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9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98" s="44" t="str">
        <f>Tabla1[[#This Row],[NIF DE LA EMPRESA]]&amp;Tabla1[[#This Row],[NIF DE LA ASOCIACIÓN ]]</f>
        <v/>
      </c>
    </row>
    <row r="399" spans="1:5" x14ac:dyDescent="0.45">
      <c r="A399" s="4"/>
      <c r="B399" s="4"/>
      <c r="C39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9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99" s="44" t="str">
        <f>Tabla1[[#This Row],[NIF DE LA EMPRESA]]&amp;Tabla1[[#This Row],[NIF DE LA ASOCIACIÓN ]]</f>
        <v/>
      </c>
    </row>
    <row r="400" spans="1:5" x14ac:dyDescent="0.45">
      <c r="A400" s="4"/>
      <c r="B400" s="4"/>
      <c r="C40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0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00" s="44" t="str">
        <f>Tabla1[[#This Row],[NIF DE LA EMPRESA]]&amp;Tabla1[[#This Row],[NIF DE LA ASOCIACIÓN ]]</f>
        <v/>
      </c>
    </row>
    <row r="401" spans="1:5" x14ac:dyDescent="0.45">
      <c r="A401" s="4"/>
      <c r="B401" s="4"/>
      <c r="C40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0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01" s="44" t="str">
        <f>Tabla1[[#This Row],[NIF DE LA EMPRESA]]&amp;Tabla1[[#This Row],[NIF DE LA ASOCIACIÓN ]]</f>
        <v/>
      </c>
    </row>
    <row r="402" spans="1:5" x14ac:dyDescent="0.45">
      <c r="A402" s="4"/>
      <c r="B402" s="4"/>
      <c r="C40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0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02" s="44" t="str">
        <f>Tabla1[[#This Row],[NIF DE LA EMPRESA]]&amp;Tabla1[[#This Row],[NIF DE LA ASOCIACIÓN ]]</f>
        <v/>
      </c>
    </row>
    <row r="403" spans="1:5" x14ac:dyDescent="0.45">
      <c r="A403" s="4"/>
      <c r="B403" s="4"/>
      <c r="C40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0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03" s="44" t="str">
        <f>Tabla1[[#This Row],[NIF DE LA EMPRESA]]&amp;Tabla1[[#This Row],[NIF DE LA ASOCIACIÓN ]]</f>
        <v/>
      </c>
    </row>
    <row r="404" spans="1:5" x14ac:dyDescent="0.45">
      <c r="A404" s="4"/>
      <c r="B404" s="4"/>
      <c r="C40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0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04" s="44" t="str">
        <f>Tabla1[[#This Row],[NIF DE LA EMPRESA]]&amp;Tabla1[[#This Row],[NIF DE LA ASOCIACIÓN ]]</f>
        <v/>
      </c>
    </row>
    <row r="405" spans="1:5" x14ac:dyDescent="0.45">
      <c r="A405" s="4"/>
      <c r="B405" s="4"/>
      <c r="C40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0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05" s="44" t="str">
        <f>Tabla1[[#This Row],[NIF DE LA EMPRESA]]&amp;Tabla1[[#This Row],[NIF DE LA ASOCIACIÓN ]]</f>
        <v/>
      </c>
    </row>
    <row r="406" spans="1:5" x14ac:dyDescent="0.45">
      <c r="A406" s="4"/>
      <c r="B406" s="4"/>
      <c r="C40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0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06" s="44" t="str">
        <f>Tabla1[[#This Row],[NIF DE LA EMPRESA]]&amp;Tabla1[[#This Row],[NIF DE LA ASOCIACIÓN ]]</f>
        <v/>
      </c>
    </row>
    <row r="407" spans="1:5" x14ac:dyDescent="0.45">
      <c r="A407" s="4"/>
      <c r="B407" s="4"/>
      <c r="C40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0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07" s="44" t="str">
        <f>Tabla1[[#This Row],[NIF DE LA EMPRESA]]&amp;Tabla1[[#This Row],[NIF DE LA ASOCIACIÓN ]]</f>
        <v/>
      </c>
    </row>
    <row r="408" spans="1:5" x14ac:dyDescent="0.45">
      <c r="A408" s="4"/>
      <c r="B408" s="4"/>
      <c r="C40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0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08" s="44" t="str">
        <f>Tabla1[[#This Row],[NIF DE LA EMPRESA]]&amp;Tabla1[[#This Row],[NIF DE LA ASOCIACIÓN ]]</f>
        <v/>
      </c>
    </row>
    <row r="409" spans="1:5" x14ac:dyDescent="0.45">
      <c r="A409" s="4"/>
      <c r="B409" s="4"/>
      <c r="C40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0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09" s="44" t="str">
        <f>Tabla1[[#This Row],[NIF DE LA EMPRESA]]&amp;Tabla1[[#This Row],[NIF DE LA ASOCIACIÓN ]]</f>
        <v/>
      </c>
    </row>
    <row r="410" spans="1:5" x14ac:dyDescent="0.45">
      <c r="A410" s="4"/>
      <c r="B410" s="4"/>
      <c r="C41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1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10" s="44" t="str">
        <f>Tabla1[[#This Row],[NIF DE LA EMPRESA]]&amp;Tabla1[[#This Row],[NIF DE LA ASOCIACIÓN ]]</f>
        <v/>
      </c>
    </row>
    <row r="411" spans="1:5" x14ac:dyDescent="0.45">
      <c r="A411" s="4"/>
      <c r="B411" s="4"/>
      <c r="C41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1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11" s="44" t="str">
        <f>Tabla1[[#This Row],[NIF DE LA EMPRESA]]&amp;Tabla1[[#This Row],[NIF DE LA ASOCIACIÓN ]]</f>
        <v/>
      </c>
    </row>
    <row r="412" spans="1:5" x14ac:dyDescent="0.45">
      <c r="A412" s="4"/>
      <c r="B412" s="4"/>
      <c r="C41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1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12" s="44" t="str">
        <f>Tabla1[[#This Row],[NIF DE LA EMPRESA]]&amp;Tabla1[[#This Row],[NIF DE LA ASOCIACIÓN ]]</f>
        <v/>
      </c>
    </row>
    <row r="413" spans="1:5" x14ac:dyDescent="0.45">
      <c r="A413" s="4"/>
      <c r="B413" s="4"/>
      <c r="C41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1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13" s="44" t="str">
        <f>Tabla1[[#This Row],[NIF DE LA EMPRESA]]&amp;Tabla1[[#This Row],[NIF DE LA ASOCIACIÓN ]]</f>
        <v/>
      </c>
    </row>
    <row r="414" spans="1:5" x14ac:dyDescent="0.45">
      <c r="A414" s="4"/>
      <c r="B414" s="4"/>
      <c r="C41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1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14" s="44" t="str">
        <f>Tabla1[[#This Row],[NIF DE LA EMPRESA]]&amp;Tabla1[[#This Row],[NIF DE LA ASOCIACIÓN ]]</f>
        <v/>
      </c>
    </row>
    <row r="415" spans="1:5" x14ac:dyDescent="0.45">
      <c r="A415" s="4"/>
      <c r="B415" s="4"/>
      <c r="C41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1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15" s="44" t="str">
        <f>Tabla1[[#This Row],[NIF DE LA EMPRESA]]&amp;Tabla1[[#This Row],[NIF DE LA ASOCIACIÓN ]]</f>
        <v/>
      </c>
    </row>
    <row r="416" spans="1:5" x14ac:dyDescent="0.45">
      <c r="A416" s="4"/>
      <c r="B416" s="4"/>
      <c r="C41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1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16" s="44" t="str">
        <f>Tabla1[[#This Row],[NIF DE LA EMPRESA]]&amp;Tabla1[[#This Row],[NIF DE LA ASOCIACIÓN ]]</f>
        <v/>
      </c>
    </row>
    <row r="417" spans="1:5" x14ac:dyDescent="0.45">
      <c r="A417" s="4"/>
      <c r="B417" s="4"/>
      <c r="C41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1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17" s="44" t="str">
        <f>Tabla1[[#This Row],[NIF DE LA EMPRESA]]&amp;Tabla1[[#This Row],[NIF DE LA ASOCIACIÓN ]]</f>
        <v/>
      </c>
    </row>
    <row r="418" spans="1:5" x14ac:dyDescent="0.45">
      <c r="A418" s="4"/>
      <c r="B418" s="4"/>
      <c r="C41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1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18" s="44" t="str">
        <f>Tabla1[[#This Row],[NIF DE LA EMPRESA]]&amp;Tabla1[[#This Row],[NIF DE LA ASOCIACIÓN ]]</f>
        <v/>
      </c>
    </row>
    <row r="419" spans="1:5" x14ac:dyDescent="0.45">
      <c r="A419" s="4"/>
      <c r="B419" s="4"/>
      <c r="C41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1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19" s="44" t="str">
        <f>Tabla1[[#This Row],[NIF DE LA EMPRESA]]&amp;Tabla1[[#This Row],[NIF DE LA ASOCIACIÓN ]]</f>
        <v/>
      </c>
    </row>
    <row r="420" spans="1:5" x14ac:dyDescent="0.45">
      <c r="A420" s="4"/>
      <c r="B420" s="4"/>
      <c r="C42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2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20" s="44" t="str">
        <f>Tabla1[[#This Row],[NIF DE LA EMPRESA]]&amp;Tabla1[[#This Row],[NIF DE LA ASOCIACIÓN ]]</f>
        <v/>
      </c>
    </row>
    <row r="421" spans="1:5" x14ac:dyDescent="0.45">
      <c r="A421" s="4"/>
      <c r="B421" s="4"/>
      <c r="C42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2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21" s="44" t="str">
        <f>Tabla1[[#This Row],[NIF DE LA EMPRESA]]&amp;Tabla1[[#This Row],[NIF DE LA ASOCIACIÓN ]]</f>
        <v/>
      </c>
    </row>
    <row r="422" spans="1:5" x14ac:dyDescent="0.45">
      <c r="A422" s="4"/>
      <c r="B422" s="4"/>
      <c r="C42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2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22" s="44" t="str">
        <f>Tabla1[[#This Row],[NIF DE LA EMPRESA]]&amp;Tabla1[[#This Row],[NIF DE LA ASOCIACIÓN ]]</f>
        <v/>
      </c>
    </row>
    <row r="423" spans="1:5" x14ac:dyDescent="0.45">
      <c r="A423" s="4"/>
      <c r="B423" s="4"/>
      <c r="C42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2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23" s="44" t="str">
        <f>Tabla1[[#This Row],[NIF DE LA EMPRESA]]&amp;Tabla1[[#This Row],[NIF DE LA ASOCIACIÓN ]]</f>
        <v/>
      </c>
    </row>
    <row r="424" spans="1:5" x14ac:dyDescent="0.45">
      <c r="A424" s="4"/>
      <c r="B424" s="4"/>
      <c r="C42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2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24" s="44" t="str">
        <f>Tabla1[[#This Row],[NIF DE LA EMPRESA]]&amp;Tabla1[[#This Row],[NIF DE LA ASOCIACIÓN ]]</f>
        <v/>
      </c>
    </row>
    <row r="425" spans="1:5" x14ac:dyDescent="0.45">
      <c r="A425" s="4"/>
      <c r="B425" s="4"/>
      <c r="C42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2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25" s="44" t="str">
        <f>Tabla1[[#This Row],[NIF DE LA EMPRESA]]&amp;Tabla1[[#This Row],[NIF DE LA ASOCIACIÓN ]]</f>
        <v/>
      </c>
    </row>
    <row r="426" spans="1:5" x14ac:dyDescent="0.45">
      <c r="A426" s="4"/>
      <c r="B426" s="4"/>
      <c r="C42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2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26" s="44" t="str">
        <f>Tabla1[[#This Row],[NIF DE LA EMPRESA]]&amp;Tabla1[[#This Row],[NIF DE LA ASOCIACIÓN ]]</f>
        <v/>
      </c>
    </row>
    <row r="427" spans="1:5" x14ac:dyDescent="0.45">
      <c r="A427" s="4"/>
      <c r="B427" s="4"/>
      <c r="C42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2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27" s="44" t="str">
        <f>Tabla1[[#This Row],[NIF DE LA EMPRESA]]&amp;Tabla1[[#This Row],[NIF DE LA ASOCIACIÓN ]]</f>
        <v/>
      </c>
    </row>
    <row r="428" spans="1:5" x14ac:dyDescent="0.45">
      <c r="A428" s="4"/>
      <c r="B428" s="4"/>
      <c r="C42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2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28" s="44" t="str">
        <f>Tabla1[[#This Row],[NIF DE LA EMPRESA]]&amp;Tabla1[[#This Row],[NIF DE LA ASOCIACIÓN ]]</f>
        <v/>
      </c>
    </row>
    <row r="429" spans="1:5" x14ac:dyDescent="0.45">
      <c r="A429" s="4"/>
      <c r="B429" s="4"/>
      <c r="C42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2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29" s="44" t="str">
        <f>Tabla1[[#This Row],[NIF DE LA EMPRESA]]&amp;Tabla1[[#This Row],[NIF DE LA ASOCIACIÓN ]]</f>
        <v/>
      </c>
    </row>
    <row r="430" spans="1:5" x14ac:dyDescent="0.45">
      <c r="A430" s="4"/>
      <c r="B430" s="4"/>
      <c r="C43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3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30" s="44" t="str">
        <f>Tabla1[[#This Row],[NIF DE LA EMPRESA]]&amp;Tabla1[[#This Row],[NIF DE LA ASOCIACIÓN ]]</f>
        <v/>
      </c>
    </row>
    <row r="431" spans="1:5" x14ac:dyDescent="0.45">
      <c r="A431" s="4"/>
      <c r="B431" s="4"/>
      <c r="C43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3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31" s="44" t="str">
        <f>Tabla1[[#This Row],[NIF DE LA EMPRESA]]&amp;Tabla1[[#This Row],[NIF DE LA ASOCIACIÓN ]]</f>
        <v/>
      </c>
    </row>
    <row r="432" spans="1:5" x14ac:dyDescent="0.45">
      <c r="A432" s="4"/>
      <c r="B432" s="4"/>
      <c r="C43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3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32" s="44" t="str">
        <f>Tabla1[[#This Row],[NIF DE LA EMPRESA]]&amp;Tabla1[[#This Row],[NIF DE LA ASOCIACIÓN ]]</f>
        <v/>
      </c>
    </row>
    <row r="433" spans="1:5" x14ac:dyDescent="0.45">
      <c r="A433" s="4"/>
      <c r="B433" s="4"/>
      <c r="C43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3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33" s="44" t="str">
        <f>Tabla1[[#This Row],[NIF DE LA EMPRESA]]&amp;Tabla1[[#This Row],[NIF DE LA ASOCIACIÓN ]]</f>
        <v/>
      </c>
    </row>
    <row r="434" spans="1:5" x14ac:dyDescent="0.45">
      <c r="A434" s="4"/>
      <c r="B434" s="4"/>
      <c r="C43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3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34" s="44" t="str">
        <f>Tabla1[[#This Row],[NIF DE LA EMPRESA]]&amp;Tabla1[[#This Row],[NIF DE LA ASOCIACIÓN ]]</f>
        <v/>
      </c>
    </row>
    <row r="435" spans="1:5" x14ac:dyDescent="0.45">
      <c r="A435" s="4"/>
      <c r="B435" s="4"/>
      <c r="C43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3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35" s="44" t="str">
        <f>Tabla1[[#This Row],[NIF DE LA EMPRESA]]&amp;Tabla1[[#This Row],[NIF DE LA ASOCIACIÓN ]]</f>
        <v/>
      </c>
    </row>
    <row r="436" spans="1:5" x14ac:dyDescent="0.45">
      <c r="A436" s="4"/>
      <c r="B436" s="4"/>
      <c r="C43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3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36" s="44" t="str">
        <f>Tabla1[[#This Row],[NIF DE LA EMPRESA]]&amp;Tabla1[[#This Row],[NIF DE LA ASOCIACIÓN ]]</f>
        <v/>
      </c>
    </row>
    <row r="437" spans="1:5" x14ac:dyDescent="0.45">
      <c r="A437" s="4"/>
      <c r="B437" s="4"/>
      <c r="C43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3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37" s="44" t="str">
        <f>Tabla1[[#This Row],[NIF DE LA EMPRESA]]&amp;Tabla1[[#This Row],[NIF DE LA ASOCIACIÓN ]]</f>
        <v/>
      </c>
    </row>
    <row r="438" spans="1:5" x14ac:dyDescent="0.45">
      <c r="A438" s="4"/>
      <c r="B438" s="4"/>
      <c r="C43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3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38" s="44" t="str">
        <f>Tabla1[[#This Row],[NIF DE LA EMPRESA]]&amp;Tabla1[[#This Row],[NIF DE LA ASOCIACIÓN ]]</f>
        <v/>
      </c>
    </row>
    <row r="439" spans="1:5" x14ac:dyDescent="0.45">
      <c r="A439" s="4"/>
      <c r="B439" s="4"/>
      <c r="C43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3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39" s="44" t="str">
        <f>Tabla1[[#This Row],[NIF DE LA EMPRESA]]&amp;Tabla1[[#This Row],[NIF DE LA ASOCIACIÓN ]]</f>
        <v/>
      </c>
    </row>
    <row r="440" spans="1:5" x14ac:dyDescent="0.45">
      <c r="A440" s="4"/>
      <c r="B440" s="4"/>
      <c r="C44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4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40" s="44" t="str">
        <f>Tabla1[[#This Row],[NIF DE LA EMPRESA]]&amp;Tabla1[[#This Row],[NIF DE LA ASOCIACIÓN ]]</f>
        <v/>
      </c>
    </row>
    <row r="441" spans="1:5" x14ac:dyDescent="0.45">
      <c r="A441" s="4"/>
      <c r="B441" s="4"/>
      <c r="C44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4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41" s="44" t="str">
        <f>Tabla1[[#This Row],[NIF DE LA EMPRESA]]&amp;Tabla1[[#This Row],[NIF DE LA ASOCIACIÓN ]]</f>
        <v/>
      </c>
    </row>
    <row r="442" spans="1:5" x14ac:dyDescent="0.45">
      <c r="A442" s="4"/>
      <c r="B442" s="4"/>
      <c r="C44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4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42" s="44" t="str">
        <f>Tabla1[[#This Row],[NIF DE LA EMPRESA]]&amp;Tabla1[[#This Row],[NIF DE LA ASOCIACIÓN ]]</f>
        <v/>
      </c>
    </row>
    <row r="443" spans="1:5" x14ac:dyDescent="0.45">
      <c r="A443" s="4"/>
      <c r="B443" s="4"/>
      <c r="C44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4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43" s="44" t="str">
        <f>Tabla1[[#This Row],[NIF DE LA EMPRESA]]&amp;Tabla1[[#This Row],[NIF DE LA ASOCIACIÓN ]]</f>
        <v/>
      </c>
    </row>
    <row r="444" spans="1:5" x14ac:dyDescent="0.45">
      <c r="A444" s="4"/>
      <c r="B444" s="4"/>
      <c r="C44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4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44" s="44" t="str">
        <f>Tabla1[[#This Row],[NIF DE LA EMPRESA]]&amp;Tabla1[[#This Row],[NIF DE LA ASOCIACIÓN ]]</f>
        <v/>
      </c>
    </row>
    <row r="445" spans="1:5" x14ac:dyDescent="0.45">
      <c r="A445" s="4"/>
      <c r="B445" s="4"/>
      <c r="C44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4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45" s="44" t="str">
        <f>Tabla1[[#This Row],[NIF DE LA EMPRESA]]&amp;Tabla1[[#This Row],[NIF DE LA ASOCIACIÓN ]]</f>
        <v/>
      </c>
    </row>
    <row r="446" spans="1:5" x14ac:dyDescent="0.45">
      <c r="A446" s="4"/>
      <c r="B446" s="4"/>
      <c r="C44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4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46" s="44" t="str">
        <f>Tabla1[[#This Row],[NIF DE LA EMPRESA]]&amp;Tabla1[[#This Row],[NIF DE LA ASOCIACIÓN ]]</f>
        <v/>
      </c>
    </row>
    <row r="447" spans="1:5" x14ac:dyDescent="0.45">
      <c r="A447" s="4"/>
      <c r="B447" s="4"/>
      <c r="C44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4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47" s="44" t="str">
        <f>Tabla1[[#This Row],[NIF DE LA EMPRESA]]&amp;Tabla1[[#This Row],[NIF DE LA ASOCIACIÓN ]]</f>
        <v/>
      </c>
    </row>
    <row r="448" spans="1:5" x14ac:dyDescent="0.45">
      <c r="A448" s="4"/>
      <c r="B448" s="4"/>
      <c r="C44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4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48" s="44" t="str">
        <f>Tabla1[[#This Row],[NIF DE LA EMPRESA]]&amp;Tabla1[[#This Row],[NIF DE LA ASOCIACIÓN ]]</f>
        <v/>
      </c>
    </row>
    <row r="449" spans="1:5" x14ac:dyDescent="0.45">
      <c r="A449" s="4"/>
      <c r="B449" s="4"/>
      <c r="C44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4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49" s="44" t="str">
        <f>Tabla1[[#This Row],[NIF DE LA EMPRESA]]&amp;Tabla1[[#This Row],[NIF DE LA ASOCIACIÓN ]]</f>
        <v/>
      </c>
    </row>
    <row r="450" spans="1:5" x14ac:dyDescent="0.45">
      <c r="A450" s="4"/>
      <c r="B450" s="4"/>
      <c r="C45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5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50" s="44" t="str">
        <f>Tabla1[[#This Row],[NIF DE LA EMPRESA]]&amp;Tabla1[[#This Row],[NIF DE LA ASOCIACIÓN ]]</f>
        <v/>
      </c>
    </row>
    <row r="451" spans="1:5" x14ac:dyDescent="0.45">
      <c r="A451" s="4"/>
      <c r="B451" s="4"/>
      <c r="C45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5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51" s="44" t="str">
        <f>Tabla1[[#This Row],[NIF DE LA EMPRESA]]&amp;Tabla1[[#This Row],[NIF DE LA ASOCIACIÓN ]]</f>
        <v/>
      </c>
    </row>
    <row r="452" spans="1:5" x14ac:dyDescent="0.45">
      <c r="A452" s="4"/>
      <c r="B452" s="4"/>
      <c r="C45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5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52" s="44" t="str">
        <f>Tabla1[[#This Row],[NIF DE LA EMPRESA]]&amp;Tabla1[[#This Row],[NIF DE LA ASOCIACIÓN ]]</f>
        <v/>
      </c>
    </row>
    <row r="453" spans="1:5" x14ac:dyDescent="0.45">
      <c r="A453" s="4"/>
      <c r="B453" s="4"/>
      <c r="C45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5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53" s="44" t="str">
        <f>Tabla1[[#This Row],[NIF DE LA EMPRESA]]&amp;Tabla1[[#This Row],[NIF DE LA ASOCIACIÓN ]]</f>
        <v/>
      </c>
    </row>
    <row r="454" spans="1:5" x14ac:dyDescent="0.45">
      <c r="A454" s="4"/>
      <c r="B454" s="4"/>
      <c r="C45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5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54" s="44" t="str">
        <f>Tabla1[[#This Row],[NIF DE LA EMPRESA]]&amp;Tabla1[[#This Row],[NIF DE LA ASOCIACIÓN ]]</f>
        <v/>
      </c>
    </row>
    <row r="455" spans="1:5" x14ac:dyDescent="0.45">
      <c r="A455" s="4"/>
      <c r="B455" s="4"/>
      <c r="C45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5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55" s="44" t="str">
        <f>Tabla1[[#This Row],[NIF DE LA EMPRESA]]&amp;Tabla1[[#This Row],[NIF DE LA ASOCIACIÓN ]]</f>
        <v/>
      </c>
    </row>
    <row r="456" spans="1:5" x14ac:dyDescent="0.45">
      <c r="A456" s="4"/>
      <c r="B456" s="4"/>
      <c r="C45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5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56" s="44" t="str">
        <f>Tabla1[[#This Row],[NIF DE LA EMPRESA]]&amp;Tabla1[[#This Row],[NIF DE LA ASOCIACIÓN ]]</f>
        <v/>
      </c>
    </row>
    <row r="457" spans="1:5" x14ac:dyDescent="0.45">
      <c r="A457" s="4"/>
      <c r="B457" s="4"/>
      <c r="C45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5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57" s="44" t="str">
        <f>Tabla1[[#This Row],[NIF DE LA EMPRESA]]&amp;Tabla1[[#This Row],[NIF DE LA ASOCIACIÓN ]]</f>
        <v/>
      </c>
    </row>
    <row r="458" spans="1:5" x14ac:dyDescent="0.45">
      <c r="A458" s="4"/>
      <c r="B458" s="4"/>
      <c r="C45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5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58" s="44" t="str">
        <f>Tabla1[[#This Row],[NIF DE LA EMPRESA]]&amp;Tabla1[[#This Row],[NIF DE LA ASOCIACIÓN ]]</f>
        <v/>
      </c>
    </row>
    <row r="459" spans="1:5" x14ac:dyDescent="0.45">
      <c r="A459" s="4"/>
      <c r="B459" s="4"/>
      <c r="C45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5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59" s="44" t="str">
        <f>Tabla1[[#This Row],[NIF DE LA EMPRESA]]&amp;Tabla1[[#This Row],[NIF DE LA ASOCIACIÓN ]]</f>
        <v/>
      </c>
    </row>
    <row r="460" spans="1:5" x14ac:dyDescent="0.45">
      <c r="A460" s="4"/>
      <c r="B460" s="4"/>
      <c r="C46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6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60" s="44" t="str">
        <f>Tabla1[[#This Row],[NIF DE LA EMPRESA]]&amp;Tabla1[[#This Row],[NIF DE LA ASOCIACIÓN ]]</f>
        <v/>
      </c>
    </row>
    <row r="461" spans="1:5" x14ac:dyDescent="0.45">
      <c r="A461" s="4"/>
      <c r="B461" s="4"/>
      <c r="C46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6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61" s="44" t="str">
        <f>Tabla1[[#This Row],[NIF DE LA EMPRESA]]&amp;Tabla1[[#This Row],[NIF DE LA ASOCIACIÓN ]]</f>
        <v/>
      </c>
    </row>
    <row r="462" spans="1:5" x14ac:dyDescent="0.45">
      <c r="A462" s="4"/>
      <c r="B462" s="4"/>
      <c r="C46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6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62" s="44" t="str">
        <f>Tabla1[[#This Row],[NIF DE LA EMPRESA]]&amp;Tabla1[[#This Row],[NIF DE LA ASOCIACIÓN ]]</f>
        <v/>
      </c>
    </row>
    <row r="463" spans="1:5" x14ac:dyDescent="0.45">
      <c r="A463" s="4"/>
      <c r="B463" s="4"/>
      <c r="C46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6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63" s="44" t="str">
        <f>Tabla1[[#This Row],[NIF DE LA EMPRESA]]&amp;Tabla1[[#This Row],[NIF DE LA ASOCIACIÓN ]]</f>
        <v/>
      </c>
    </row>
    <row r="464" spans="1:5" x14ac:dyDescent="0.45">
      <c r="A464" s="4"/>
      <c r="B464" s="4"/>
      <c r="C46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6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64" s="44" t="str">
        <f>Tabla1[[#This Row],[NIF DE LA EMPRESA]]&amp;Tabla1[[#This Row],[NIF DE LA ASOCIACIÓN ]]</f>
        <v/>
      </c>
    </row>
    <row r="465" spans="1:5" x14ac:dyDescent="0.45">
      <c r="A465" s="4"/>
      <c r="B465" s="4"/>
      <c r="C46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6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65" s="44" t="str">
        <f>Tabla1[[#This Row],[NIF DE LA EMPRESA]]&amp;Tabla1[[#This Row],[NIF DE LA ASOCIACIÓN ]]</f>
        <v/>
      </c>
    </row>
    <row r="466" spans="1:5" x14ac:dyDescent="0.45">
      <c r="A466" s="4"/>
      <c r="B466" s="4"/>
      <c r="C46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6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66" s="44" t="str">
        <f>Tabla1[[#This Row],[NIF DE LA EMPRESA]]&amp;Tabla1[[#This Row],[NIF DE LA ASOCIACIÓN ]]</f>
        <v/>
      </c>
    </row>
    <row r="467" spans="1:5" x14ac:dyDescent="0.45">
      <c r="A467" s="4"/>
      <c r="B467" s="4"/>
      <c r="C46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6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67" s="44" t="str">
        <f>Tabla1[[#This Row],[NIF DE LA EMPRESA]]&amp;Tabla1[[#This Row],[NIF DE LA ASOCIACIÓN ]]</f>
        <v/>
      </c>
    </row>
    <row r="468" spans="1:5" x14ac:dyDescent="0.45">
      <c r="A468" s="4"/>
      <c r="B468" s="4"/>
      <c r="C46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6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68" s="44" t="str">
        <f>Tabla1[[#This Row],[NIF DE LA EMPRESA]]&amp;Tabla1[[#This Row],[NIF DE LA ASOCIACIÓN ]]</f>
        <v/>
      </c>
    </row>
    <row r="469" spans="1:5" x14ac:dyDescent="0.45">
      <c r="A469" s="4"/>
      <c r="B469" s="4"/>
      <c r="C46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6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69" s="44" t="str">
        <f>Tabla1[[#This Row],[NIF DE LA EMPRESA]]&amp;Tabla1[[#This Row],[NIF DE LA ASOCIACIÓN ]]</f>
        <v/>
      </c>
    </row>
    <row r="470" spans="1:5" x14ac:dyDescent="0.45">
      <c r="A470" s="4"/>
      <c r="B470" s="4"/>
      <c r="C47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7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70" s="44" t="str">
        <f>Tabla1[[#This Row],[NIF DE LA EMPRESA]]&amp;Tabla1[[#This Row],[NIF DE LA ASOCIACIÓN ]]</f>
        <v/>
      </c>
    </row>
    <row r="471" spans="1:5" x14ac:dyDescent="0.45">
      <c r="A471" s="4"/>
      <c r="B471" s="4"/>
      <c r="C47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7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71" s="44" t="str">
        <f>Tabla1[[#This Row],[NIF DE LA EMPRESA]]&amp;Tabla1[[#This Row],[NIF DE LA ASOCIACIÓN ]]</f>
        <v/>
      </c>
    </row>
    <row r="472" spans="1:5" x14ac:dyDescent="0.45">
      <c r="A472" s="4"/>
      <c r="B472" s="4"/>
      <c r="C47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7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72" s="44" t="str">
        <f>Tabla1[[#This Row],[NIF DE LA EMPRESA]]&amp;Tabla1[[#This Row],[NIF DE LA ASOCIACIÓN ]]</f>
        <v/>
      </c>
    </row>
    <row r="473" spans="1:5" x14ac:dyDescent="0.45">
      <c r="A473" s="4"/>
      <c r="B473" s="4"/>
      <c r="C47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7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73" s="44" t="str">
        <f>Tabla1[[#This Row],[NIF DE LA EMPRESA]]&amp;Tabla1[[#This Row],[NIF DE LA ASOCIACIÓN ]]</f>
        <v/>
      </c>
    </row>
    <row r="474" spans="1:5" x14ac:dyDescent="0.45">
      <c r="A474" s="4"/>
      <c r="B474" s="4"/>
      <c r="C47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7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74" s="44" t="str">
        <f>Tabla1[[#This Row],[NIF DE LA EMPRESA]]&amp;Tabla1[[#This Row],[NIF DE LA ASOCIACIÓN ]]</f>
        <v/>
      </c>
    </row>
    <row r="475" spans="1:5" x14ac:dyDescent="0.45">
      <c r="A475" s="4"/>
      <c r="B475" s="4"/>
      <c r="C47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7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75" s="44" t="str">
        <f>Tabla1[[#This Row],[NIF DE LA EMPRESA]]&amp;Tabla1[[#This Row],[NIF DE LA ASOCIACIÓN ]]</f>
        <v/>
      </c>
    </row>
    <row r="476" spans="1:5" x14ac:dyDescent="0.45">
      <c r="A476" s="4"/>
      <c r="B476" s="4"/>
      <c r="C47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7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76" s="44" t="str">
        <f>Tabla1[[#This Row],[NIF DE LA EMPRESA]]&amp;Tabla1[[#This Row],[NIF DE LA ASOCIACIÓN ]]</f>
        <v/>
      </c>
    </row>
    <row r="477" spans="1:5" x14ac:dyDescent="0.45">
      <c r="A477" s="4"/>
      <c r="B477" s="4"/>
      <c r="C47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7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77" s="44" t="str">
        <f>Tabla1[[#This Row],[NIF DE LA EMPRESA]]&amp;Tabla1[[#This Row],[NIF DE LA ASOCIACIÓN ]]</f>
        <v/>
      </c>
    </row>
    <row r="478" spans="1:5" x14ac:dyDescent="0.45">
      <c r="A478" s="4"/>
      <c r="B478" s="4"/>
      <c r="C47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7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78" s="44" t="str">
        <f>Tabla1[[#This Row],[NIF DE LA EMPRESA]]&amp;Tabla1[[#This Row],[NIF DE LA ASOCIACIÓN ]]</f>
        <v/>
      </c>
    </row>
    <row r="479" spans="1:5" x14ac:dyDescent="0.45">
      <c r="A479" s="4"/>
      <c r="B479" s="4"/>
      <c r="C47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7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79" s="44" t="str">
        <f>Tabla1[[#This Row],[NIF DE LA EMPRESA]]&amp;Tabla1[[#This Row],[NIF DE LA ASOCIACIÓN ]]</f>
        <v/>
      </c>
    </row>
    <row r="480" spans="1:5" x14ac:dyDescent="0.45">
      <c r="A480" s="4"/>
      <c r="B480" s="4"/>
      <c r="C48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8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80" s="44" t="str">
        <f>Tabla1[[#This Row],[NIF DE LA EMPRESA]]&amp;Tabla1[[#This Row],[NIF DE LA ASOCIACIÓN ]]</f>
        <v/>
      </c>
    </row>
    <row r="481" spans="1:5" x14ac:dyDescent="0.45">
      <c r="A481" s="4"/>
      <c r="B481" s="4"/>
      <c r="C48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8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81" s="44" t="str">
        <f>Tabla1[[#This Row],[NIF DE LA EMPRESA]]&amp;Tabla1[[#This Row],[NIF DE LA ASOCIACIÓN ]]</f>
        <v/>
      </c>
    </row>
    <row r="482" spans="1:5" x14ac:dyDescent="0.45">
      <c r="A482" s="4"/>
      <c r="B482" s="4"/>
      <c r="C48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8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82" s="44" t="str">
        <f>Tabla1[[#This Row],[NIF DE LA EMPRESA]]&amp;Tabla1[[#This Row],[NIF DE LA ASOCIACIÓN ]]</f>
        <v/>
      </c>
    </row>
    <row r="483" spans="1:5" x14ac:dyDescent="0.45">
      <c r="A483" s="4"/>
      <c r="B483" s="4"/>
      <c r="C48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8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83" s="44" t="str">
        <f>Tabla1[[#This Row],[NIF DE LA EMPRESA]]&amp;Tabla1[[#This Row],[NIF DE LA ASOCIACIÓN ]]</f>
        <v/>
      </c>
    </row>
    <row r="484" spans="1:5" x14ac:dyDescent="0.45">
      <c r="A484" s="4"/>
      <c r="B484" s="4"/>
      <c r="C48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8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84" s="44" t="str">
        <f>Tabla1[[#This Row],[NIF DE LA EMPRESA]]&amp;Tabla1[[#This Row],[NIF DE LA ASOCIACIÓN ]]</f>
        <v/>
      </c>
    </row>
    <row r="485" spans="1:5" x14ac:dyDescent="0.45">
      <c r="A485" s="4"/>
      <c r="B485" s="4"/>
      <c r="C48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8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85" s="44" t="str">
        <f>Tabla1[[#This Row],[NIF DE LA EMPRESA]]&amp;Tabla1[[#This Row],[NIF DE LA ASOCIACIÓN ]]</f>
        <v/>
      </c>
    </row>
    <row r="486" spans="1:5" x14ac:dyDescent="0.45">
      <c r="A486" s="4"/>
      <c r="B486" s="4"/>
      <c r="C48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8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86" s="44" t="str">
        <f>Tabla1[[#This Row],[NIF DE LA EMPRESA]]&amp;Tabla1[[#This Row],[NIF DE LA ASOCIACIÓN ]]</f>
        <v/>
      </c>
    </row>
    <row r="487" spans="1:5" x14ac:dyDescent="0.45">
      <c r="A487" s="4"/>
      <c r="B487" s="4"/>
      <c r="C48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8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87" s="44" t="str">
        <f>Tabla1[[#This Row],[NIF DE LA EMPRESA]]&amp;Tabla1[[#This Row],[NIF DE LA ASOCIACIÓN ]]</f>
        <v/>
      </c>
    </row>
    <row r="488" spans="1:5" x14ac:dyDescent="0.45">
      <c r="A488" s="4"/>
      <c r="B488" s="4"/>
      <c r="C48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8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88" s="44" t="str">
        <f>Tabla1[[#This Row],[NIF DE LA EMPRESA]]&amp;Tabla1[[#This Row],[NIF DE LA ASOCIACIÓN ]]</f>
        <v/>
      </c>
    </row>
    <row r="489" spans="1:5" x14ac:dyDescent="0.45">
      <c r="A489" s="4"/>
      <c r="B489" s="4"/>
      <c r="C48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8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89" s="44" t="str">
        <f>Tabla1[[#This Row],[NIF DE LA EMPRESA]]&amp;Tabla1[[#This Row],[NIF DE LA ASOCIACIÓN ]]</f>
        <v/>
      </c>
    </row>
    <row r="490" spans="1:5" x14ac:dyDescent="0.45">
      <c r="A490" s="4"/>
      <c r="B490" s="4"/>
      <c r="C49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9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90" s="44" t="str">
        <f>Tabla1[[#This Row],[NIF DE LA EMPRESA]]&amp;Tabla1[[#This Row],[NIF DE LA ASOCIACIÓN ]]</f>
        <v/>
      </c>
    </row>
    <row r="491" spans="1:5" x14ac:dyDescent="0.45">
      <c r="A491" s="4"/>
      <c r="B491" s="4"/>
      <c r="C49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9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91" s="44" t="str">
        <f>Tabla1[[#This Row],[NIF DE LA EMPRESA]]&amp;Tabla1[[#This Row],[NIF DE LA ASOCIACIÓN ]]</f>
        <v/>
      </c>
    </row>
    <row r="492" spans="1:5" x14ac:dyDescent="0.45">
      <c r="A492" s="4"/>
      <c r="B492" s="4"/>
      <c r="C49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9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92" s="44" t="str">
        <f>Tabla1[[#This Row],[NIF DE LA EMPRESA]]&amp;Tabla1[[#This Row],[NIF DE LA ASOCIACIÓN ]]</f>
        <v/>
      </c>
    </row>
    <row r="493" spans="1:5" x14ac:dyDescent="0.45">
      <c r="A493" s="4"/>
      <c r="B493" s="4"/>
      <c r="C49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9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93" s="44" t="str">
        <f>Tabla1[[#This Row],[NIF DE LA EMPRESA]]&amp;Tabla1[[#This Row],[NIF DE LA ASOCIACIÓN ]]</f>
        <v/>
      </c>
    </row>
    <row r="494" spans="1:5" x14ac:dyDescent="0.45">
      <c r="A494" s="4"/>
      <c r="B494" s="4"/>
      <c r="C49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9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94" s="44" t="str">
        <f>Tabla1[[#This Row],[NIF DE LA EMPRESA]]&amp;Tabla1[[#This Row],[NIF DE LA ASOCIACIÓN ]]</f>
        <v/>
      </c>
    </row>
    <row r="495" spans="1:5" x14ac:dyDescent="0.45">
      <c r="A495" s="4"/>
      <c r="B495" s="4"/>
      <c r="C49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9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95" s="44" t="str">
        <f>Tabla1[[#This Row],[NIF DE LA EMPRESA]]&amp;Tabla1[[#This Row],[NIF DE LA ASOCIACIÓN ]]</f>
        <v/>
      </c>
    </row>
    <row r="496" spans="1:5" x14ac:dyDescent="0.45">
      <c r="A496" s="4"/>
      <c r="B496" s="4"/>
      <c r="C49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9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96" s="44" t="str">
        <f>Tabla1[[#This Row],[NIF DE LA EMPRESA]]&amp;Tabla1[[#This Row],[NIF DE LA ASOCIACIÓN ]]</f>
        <v/>
      </c>
    </row>
    <row r="497" spans="1:5" x14ac:dyDescent="0.45">
      <c r="A497" s="4"/>
      <c r="B497" s="4"/>
      <c r="C49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9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97" s="44" t="str">
        <f>Tabla1[[#This Row],[NIF DE LA EMPRESA]]&amp;Tabla1[[#This Row],[NIF DE LA ASOCIACIÓN ]]</f>
        <v/>
      </c>
    </row>
    <row r="498" spans="1:5" x14ac:dyDescent="0.45">
      <c r="A498" s="4"/>
      <c r="B498" s="4"/>
      <c r="C49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9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98" s="44" t="str">
        <f>Tabla1[[#This Row],[NIF DE LA EMPRESA]]&amp;Tabla1[[#This Row],[NIF DE LA ASOCIACIÓN ]]</f>
        <v/>
      </c>
    </row>
    <row r="499" spans="1:5" x14ac:dyDescent="0.45">
      <c r="A499" s="4"/>
      <c r="B499" s="4"/>
      <c r="C49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9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99" s="44" t="str">
        <f>Tabla1[[#This Row],[NIF DE LA EMPRESA]]&amp;Tabla1[[#This Row],[NIF DE LA ASOCIACIÓN ]]</f>
        <v/>
      </c>
    </row>
    <row r="500" spans="1:5" x14ac:dyDescent="0.45">
      <c r="A500" s="4"/>
      <c r="B500" s="4"/>
      <c r="C50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0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00" s="44" t="str">
        <f>Tabla1[[#This Row],[NIF DE LA EMPRESA]]&amp;Tabla1[[#This Row],[NIF DE LA ASOCIACIÓN ]]</f>
        <v/>
      </c>
    </row>
    <row r="501" spans="1:5" x14ac:dyDescent="0.45">
      <c r="A501" s="4"/>
      <c r="B501" s="4"/>
      <c r="C50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0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01" s="44" t="str">
        <f>Tabla1[[#This Row],[NIF DE LA EMPRESA]]&amp;Tabla1[[#This Row],[NIF DE LA ASOCIACIÓN ]]</f>
        <v/>
      </c>
    </row>
    <row r="502" spans="1:5" x14ac:dyDescent="0.45">
      <c r="A502" s="4"/>
      <c r="B502" s="4"/>
      <c r="C50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0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02" s="44" t="str">
        <f>Tabla1[[#This Row],[NIF DE LA EMPRESA]]&amp;Tabla1[[#This Row],[NIF DE LA ASOCIACIÓN ]]</f>
        <v/>
      </c>
    </row>
    <row r="503" spans="1:5" x14ac:dyDescent="0.45">
      <c r="A503" s="4"/>
      <c r="B503" s="4"/>
      <c r="C50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0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03" s="44" t="str">
        <f>Tabla1[[#This Row],[NIF DE LA EMPRESA]]&amp;Tabla1[[#This Row],[NIF DE LA ASOCIACIÓN ]]</f>
        <v/>
      </c>
    </row>
    <row r="504" spans="1:5" x14ac:dyDescent="0.45">
      <c r="A504" s="4"/>
      <c r="B504" s="4"/>
      <c r="C50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0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04" s="44" t="str">
        <f>Tabla1[[#This Row],[NIF DE LA EMPRESA]]&amp;Tabla1[[#This Row],[NIF DE LA ASOCIACIÓN ]]</f>
        <v/>
      </c>
    </row>
    <row r="505" spans="1:5" x14ac:dyDescent="0.45">
      <c r="A505" s="4"/>
      <c r="B505" s="4"/>
      <c r="C50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0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05" s="44" t="str">
        <f>Tabla1[[#This Row],[NIF DE LA EMPRESA]]&amp;Tabla1[[#This Row],[NIF DE LA ASOCIACIÓN ]]</f>
        <v/>
      </c>
    </row>
    <row r="506" spans="1:5" x14ac:dyDescent="0.45">
      <c r="A506" s="4"/>
      <c r="B506" s="4"/>
      <c r="C50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0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06" s="44" t="str">
        <f>Tabla1[[#This Row],[NIF DE LA EMPRESA]]&amp;Tabla1[[#This Row],[NIF DE LA ASOCIACIÓN ]]</f>
        <v/>
      </c>
    </row>
    <row r="507" spans="1:5" x14ac:dyDescent="0.45">
      <c r="A507" s="4"/>
      <c r="B507" s="4"/>
      <c r="C50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0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07" s="44" t="str">
        <f>Tabla1[[#This Row],[NIF DE LA EMPRESA]]&amp;Tabla1[[#This Row],[NIF DE LA ASOCIACIÓN ]]</f>
        <v/>
      </c>
    </row>
    <row r="508" spans="1:5" x14ac:dyDescent="0.45">
      <c r="A508" s="4"/>
      <c r="B508" s="4"/>
      <c r="C50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0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08" s="44" t="str">
        <f>Tabla1[[#This Row],[NIF DE LA EMPRESA]]&amp;Tabla1[[#This Row],[NIF DE LA ASOCIACIÓN ]]</f>
        <v/>
      </c>
    </row>
    <row r="509" spans="1:5" x14ac:dyDescent="0.45">
      <c r="A509" s="4"/>
      <c r="B509" s="4"/>
      <c r="C50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0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09" s="44" t="str">
        <f>Tabla1[[#This Row],[NIF DE LA EMPRESA]]&amp;Tabla1[[#This Row],[NIF DE LA ASOCIACIÓN ]]</f>
        <v/>
      </c>
    </row>
    <row r="510" spans="1:5" x14ac:dyDescent="0.45">
      <c r="A510" s="4"/>
      <c r="B510" s="4"/>
      <c r="C51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1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10" s="44" t="str">
        <f>Tabla1[[#This Row],[NIF DE LA EMPRESA]]&amp;Tabla1[[#This Row],[NIF DE LA ASOCIACIÓN ]]</f>
        <v/>
      </c>
    </row>
    <row r="511" spans="1:5" x14ac:dyDescent="0.45">
      <c r="A511" s="4"/>
      <c r="B511" s="4"/>
      <c r="C51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1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11" s="44" t="str">
        <f>Tabla1[[#This Row],[NIF DE LA EMPRESA]]&amp;Tabla1[[#This Row],[NIF DE LA ASOCIACIÓN ]]</f>
        <v/>
      </c>
    </row>
    <row r="512" spans="1:5" x14ac:dyDescent="0.45">
      <c r="A512" s="4"/>
      <c r="B512" s="4"/>
      <c r="C51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1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12" s="44" t="str">
        <f>Tabla1[[#This Row],[NIF DE LA EMPRESA]]&amp;Tabla1[[#This Row],[NIF DE LA ASOCIACIÓN ]]</f>
        <v/>
      </c>
    </row>
    <row r="513" spans="1:5" x14ac:dyDescent="0.45">
      <c r="A513" s="4"/>
      <c r="B513" s="4"/>
      <c r="C51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1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13" s="44" t="str">
        <f>Tabla1[[#This Row],[NIF DE LA EMPRESA]]&amp;Tabla1[[#This Row],[NIF DE LA ASOCIACIÓN ]]</f>
        <v/>
      </c>
    </row>
    <row r="514" spans="1:5" x14ac:dyDescent="0.45">
      <c r="A514" s="4"/>
      <c r="B514" s="4"/>
      <c r="C51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1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14" s="44" t="str">
        <f>Tabla1[[#This Row],[NIF DE LA EMPRESA]]&amp;Tabla1[[#This Row],[NIF DE LA ASOCIACIÓN ]]</f>
        <v/>
      </c>
    </row>
    <row r="515" spans="1:5" x14ac:dyDescent="0.45">
      <c r="A515" s="4"/>
      <c r="B515" s="4"/>
      <c r="C51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1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15" s="44" t="str">
        <f>Tabla1[[#This Row],[NIF DE LA EMPRESA]]&amp;Tabla1[[#This Row],[NIF DE LA ASOCIACIÓN ]]</f>
        <v/>
      </c>
    </row>
    <row r="516" spans="1:5" x14ac:dyDescent="0.45">
      <c r="A516" s="4"/>
      <c r="B516" s="4"/>
      <c r="C51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1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16" s="44" t="str">
        <f>Tabla1[[#This Row],[NIF DE LA EMPRESA]]&amp;Tabla1[[#This Row],[NIF DE LA ASOCIACIÓN ]]</f>
        <v/>
      </c>
    </row>
    <row r="517" spans="1:5" x14ac:dyDescent="0.45">
      <c r="A517" s="4"/>
      <c r="B517" s="4"/>
      <c r="C51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1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17" s="44" t="str">
        <f>Tabla1[[#This Row],[NIF DE LA EMPRESA]]&amp;Tabla1[[#This Row],[NIF DE LA ASOCIACIÓN ]]</f>
        <v/>
      </c>
    </row>
    <row r="518" spans="1:5" x14ac:dyDescent="0.45">
      <c r="A518" s="4"/>
      <c r="B518" s="4"/>
      <c r="C51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1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18" s="44" t="str">
        <f>Tabla1[[#This Row],[NIF DE LA EMPRESA]]&amp;Tabla1[[#This Row],[NIF DE LA ASOCIACIÓN ]]</f>
        <v/>
      </c>
    </row>
    <row r="519" spans="1:5" x14ac:dyDescent="0.45">
      <c r="A519" s="4"/>
      <c r="B519" s="4"/>
      <c r="C51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1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19" s="44" t="str">
        <f>Tabla1[[#This Row],[NIF DE LA EMPRESA]]&amp;Tabla1[[#This Row],[NIF DE LA ASOCIACIÓN ]]</f>
        <v/>
      </c>
    </row>
    <row r="520" spans="1:5" x14ac:dyDescent="0.45">
      <c r="A520" s="4"/>
      <c r="B520" s="4"/>
      <c r="C52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2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20" s="44" t="str">
        <f>Tabla1[[#This Row],[NIF DE LA EMPRESA]]&amp;Tabla1[[#This Row],[NIF DE LA ASOCIACIÓN ]]</f>
        <v/>
      </c>
    </row>
    <row r="521" spans="1:5" x14ac:dyDescent="0.45">
      <c r="A521" s="4"/>
      <c r="B521" s="4"/>
      <c r="C52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2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21" s="44" t="str">
        <f>Tabla1[[#This Row],[NIF DE LA EMPRESA]]&amp;Tabla1[[#This Row],[NIF DE LA ASOCIACIÓN ]]</f>
        <v/>
      </c>
    </row>
    <row r="522" spans="1:5" x14ac:dyDescent="0.45">
      <c r="A522" s="4"/>
      <c r="B522" s="4"/>
      <c r="C52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2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22" s="44" t="str">
        <f>Tabla1[[#This Row],[NIF DE LA EMPRESA]]&amp;Tabla1[[#This Row],[NIF DE LA ASOCIACIÓN ]]</f>
        <v/>
      </c>
    </row>
    <row r="523" spans="1:5" x14ac:dyDescent="0.45">
      <c r="A523" s="4"/>
      <c r="B523" s="4"/>
      <c r="C52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2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23" s="44" t="str">
        <f>Tabla1[[#This Row],[NIF DE LA EMPRESA]]&amp;Tabla1[[#This Row],[NIF DE LA ASOCIACIÓN ]]</f>
        <v/>
      </c>
    </row>
    <row r="524" spans="1:5" x14ac:dyDescent="0.45">
      <c r="A524" s="4"/>
      <c r="B524" s="4"/>
      <c r="C52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2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24" s="44" t="str">
        <f>Tabla1[[#This Row],[NIF DE LA EMPRESA]]&amp;Tabla1[[#This Row],[NIF DE LA ASOCIACIÓN ]]</f>
        <v/>
      </c>
    </row>
    <row r="525" spans="1:5" x14ac:dyDescent="0.45">
      <c r="A525" s="4"/>
      <c r="B525" s="4"/>
      <c r="C52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2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25" s="44" t="str">
        <f>Tabla1[[#This Row],[NIF DE LA EMPRESA]]&amp;Tabla1[[#This Row],[NIF DE LA ASOCIACIÓN ]]</f>
        <v/>
      </c>
    </row>
    <row r="526" spans="1:5" x14ac:dyDescent="0.45">
      <c r="A526" s="4"/>
      <c r="B526" s="4"/>
      <c r="C52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2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26" s="44" t="str">
        <f>Tabla1[[#This Row],[NIF DE LA EMPRESA]]&amp;Tabla1[[#This Row],[NIF DE LA ASOCIACIÓN ]]</f>
        <v/>
      </c>
    </row>
    <row r="527" spans="1:5" x14ac:dyDescent="0.45">
      <c r="A527" s="4"/>
      <c r="B527" s="4"/>
      <c r="C52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2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27" s="44" t="str">
        <f>Tabla1[[#This Row],[NIF DE LA EMPRESA]]&amp;Tabla1[[#This Row],[NIF DE LA ASOCIACIÓN ]]</f>
        <v/>
      </c>
    </row>
    <row r="528" spans="1:5" x14ac:dyDescent="0.45">
      <c r="A528" s="4"/>
      <c r="B528" s="4"/>
      <c r="C52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2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28" s="44" t="str">
        <f>Tabla1[[#This Row],[NIF DE LA EMPRESA]]&amp;Tabla1[[#This Row],[NIF DE LA ASOCIACIÓN ]]</f>
        <v/>
      </c>
    </row>
    <row r="529" spans="1:5" x14ac:dyDescent="0.45">
      <c r="A529" s="4"/>
      <c r="B529" s="4"/>
      <c r="C52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2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29" s="44" t="str">
        <f>Tabla1[[#This Row],[NIF DE LA EMPRESA]]&amp;Tabla1[[#This Row],[NIF DE LA ASOCIACIÓN ]]</f>
        <v/>
      </c>
    </row>
    <row r="530" spans="1:5" x14ac:dyDescent="0.45">
      <c r="A530" s="4"/>
      <c r="B530" s="4"/>
      <c r="C53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3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30" s="44" t="str">
        <f>Tabla1[[#This Row],[NIF DE LA EMPRESA]]&amp;Tabla1[[#This Row],[NIF DE LA ASOCIACIÓN ]]</f>
        <v/>
      </c>
    </row>
    <row r="531" spans="1:5" x14ac:dyDescent="0.45">
      <c r="A531" s="4"/>
      <c r="B531" s="4"/>
      <c r="C53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3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31" s="44" t="str">
        <f>Tabla1[[#This Row],[NIF DE LA EMPRESA]]&amp;Tabla1[[#This Row],[NIF DE LA ASOCIACIÓN ]]</f>
        <v/>
      </c>
    </row>
    <row r="532" spans="1:5" x14ac:dyDescent="0.45">
      <c r="A532" s="4"/>
      <c r="B532" s="4"/>
      <c r="C53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3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32" s="44" t="str">
        <f>Tabla1[[#This Row],[NIF DE LA EMPRESA]]&amp;Tabla1[[#This Row],[NIF DE LA ASOCIACIÓN ]]</f>
        <v/>
      </c>
    </row>
    <row r="533" spans="1:5" x14ac:dyDescent="0.45">
      <c r="A533" s="4"/>
      <c r="B533" s="4"/>
      <c r="C53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3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33" s="44" t="str">
        <f>Tabla1[[#This Row],[NIF DE LA EMPRESA]]&amp;Tabla1[[#This Row],[NIF DE LA ASOCIACIÓN ]]</f>
        <v/>
      </c>
    </row>
    <row r="534" spans="1:5" x14ac:dyDescent="0.45">
      <c r="A534" s="4"/>
      <c r="B534" s="4"/>
      <c r="C53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3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34" s="44" t="str">
        <f>Tabla1[[#This Row],[NIF DE LA EMPRESA]]&amp;Tabla1[[#This Row],[NIF DE LA ASOCIACIÓN ]]</f>
        <v/>
      </c>
    </row>
    <row r="535" spans="1:5" x14ac:dyDescent="0.45">
      <c r="A535" s="4"/>
      <c r="B535" s="4"/>
      <c r="C53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3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35" s="44" t="str">
        <f>Tabla1[[#This Row],[NIF DE LA EMPRESA]]&amp;Tabla1[[#This Row],[NIF DE LA ASOCIACIÓN ]]</f>
        <v/>
      </c>
    </row>
    <row r="536" spans="1:5" x14ac:dyDescent="0.45">
      <c r="A536" s="4"/>
      <c r="B536" s="4"/>
      <c r="C53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3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36" s="44" t="str">
        <f>Tabla1[[#This Row],[NIF DE LA EMPRESA]]&amp;Tabla1[[#This Row],[NIF DE LA ASOCIACIÓN ]]</f>
        <v/>
      </c>
    </row>
    <row r="537" spans="1:5" x14ac:dyDescent="0.45">
      <c r="A537" s="4"/>
      <c r="B537" s="4"/>
      <c r="C53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3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37" s="44" t="str">
        <f>Tabla1[[#This Row],[NIF DE LA EMPRESA]]&amp;Tabla1[[#This Row],[NIF DE LA ASOCIACIÓN ]]</f>
        <v/>
      </c>
    </row>
    <row r="538" spans="1:5" x14ac:dyDescent="0.45">
      <c r="A538" s="4"/>
      <c r="B538" s="4"/>
      <c r="C53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3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38" s="44" t="str">
        <f>Tabla1[[#This Row],[NIF DE LA EMPRESA]]&amp;Tabla1[[#This Row],[NIF DE LA ASOCIACIÓN ]]</f>
        <v/>
      </c>
    </row>
    <row r="539" spans="1:5" x14ac:dyDescent="0.45">
      <c r="A539" s="4"/>
      <c r="B539" s="4"/>
      <c r="C53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3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39" s="44" t="str">
        <f>Tabla1[[#This Row],[NIF DE LA EMPRESA]]&amp;Tabla1[[#This Row],[NIF DE LA ASOCIACIÓN ]]</f>
        <v/>
      </c>
    </row>
    <row r="540" spans="1:5" x14ac:dyDescent="0.45">
      <c r="A540" s="4"/>
      <c r="B540" s="4"/>
      <c r="C54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4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40" s="44" t="str">
        <f>Tabla1[[#This Row],[NIF DE LA EMPRESA]]&amp;Tabla1[[#This Row],[NIF DE LA ASOCIACIÓN ]]</f>
        <v/>
      </c>
    </row>
    <row r="541" spans="1:5" x14ac:dyDescent="0.45">
      <c r="A541" s="4"/>
      <c r="B541" s="4"/>
      <c r="C54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4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41" s="44" t="str">
        <f>Tabla1[[#This Row],[NIF DE LA EMPRESA]]&amp;Tabla1[[#This Row],[NIF DE LA ASOCIACIÓN ]]</f>
        <v/>
      </c>
    </row>
    <row r="542" spans="1:5" x14ac:dyDescent="0.45">
      <c r="A542" s="4"/>
      <c r="B542" s="4"/>
      <c r="C54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4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42" s="44" t="str">
        <f>Tabla1[[#This Row],[NIF DE LA EMPRESA]]&amp;Tabla1[[#This Row],[NIF DE LA ASOCIACIÓN ]]</f>
        <v/>
      </c>
    </row>
    <row r="543" spans="1:5" x14ac:dyDescent="0.45">
      <c r="A543" s="4"/>
      <c r="B543" s="4"/>
      <c r="C54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4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43" s="44" t="str">
        <f>Tabla1[[#This Row],[NIF DE LA EMPRESA]]&amp;Tabla1[[#This Row],[NIF DE LA ASOCIACIÓN ]]</f>
        <v/>
      </c>
    </row>
    <row r="544" spans="1:5" x14ac:dyDescent="0.45">
      <c r="A544" s="4"/>
      <c r="B544" s="4"/>
      <c r="C54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4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44" s="44" t="str">
        <f>Tabla1[[#This Row],[NIF DE LA EMPRESA]]&amp;Tabla1[[#This Row],[NIF DE LA ASOCIACIÓN ]]</f>
        <v/>
      </c>
    </row>
    <row r="545" spans="1:5" x14ac:dyDescent="0.45">
      <c r="A545" s="4"/>
      <c r="B545" s="4"/>
      <c r="C54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4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45" s="44" t="str">
        <f>Tabla1[[#This Row],[NIF DE LA EMPRESA]]&amp;Tabla1[[#This Row],[NIF DE LA ASOCIACIÓN ]]</f>
        <v/>
      </c>
    </row>
    <row r="546" spans="1:5" x14ac:dyDescent="0.45">
      <c r="A546" s="4"/>
      <c r="B546" s="4"/>
      <c r="C54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4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46" s="44" t="str">
        <f>Tabla1[[#This Row],[NIF DE LA EMPRESA]]&amp;Tabla1[[#This Row],[NIF DE LA ASOCIACIÓN ]]</f>
        <v/>
      </c>
    </row>
    <row r="547" spans="1:5" x14ac:dyDescent="0.45">
      <c r="A547" s="4"/>
      <c r="B547" s="4"/>
      <c r="C54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4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47" s="44" t="str">
        <f>Tabla1[[#This Row],[NIF DE LA EMPRESA]]&amp;Tabla1[[#This Row],[NIF DE LA ASOCIACIÓN ]]</f>
        <v/>
      </c>
    </row>
    <row r="548" spans="1:5" x14ac:dyDescent="0.45">
      <c r="A548" s="4"/>
      <c r="B548" s="4"/>
      <c r="C54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4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48" s="44" t="str">
        <f>Tabla1[[#This Row],[NIF DE LA EMPRESA]]&amp;Tabla1[[#This Row],[NIF DE LA ASOCIACIÓN ]]</f>
        <v/>
      </c>
    </row>
    <row r="549" spans="1:5" x14ac:dyDescent="0.45">
      <c r="A549" s="4"/>
      <c r="B549" s="4"/>
      <c r="C54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4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49" s="44" t="str">
        <f>Tabla1[[#This Row],[NIF DE LA EMPRESA]]&amp;Tabla1[[#This Row],[NIF DE LA ASOCIACIÓN ]]</f>
        <v/>
      </c>
    </row>
    <row r="550" spans="1:5" x14ac:dyDescent="0.45">
      <c r="A550" s="4"/>
      <c r="B550" s="4"/>
      <c r="C55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5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50" s="44" t="str">
        <f>Tabla1[[#This Row],[NIF DE LA EMPRESA]]&amp;Tabla1[[#This Row],[NIF DE LA ASOCIACIÓN ]]</f>
        <v/>
      </c>
    </row>
    <row r="551" spans="1:5" x14ac:dyDescent="0.45">
      <c r="A551" s="4"/>
      <c r="B551" s="4"/>
      <c r="C55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5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51" s="44" t="str">
        <f>Tabla1[[#This Row],[NIF DE LA EMPRESA]]&amp;Tabla1[[#This Row],[NIF DE LA ASOCIACIÓN ]]</f>
        <v/>
      </c>
    </row>
    <row r="552" spans="1:5" x14ac:dyDescent="0.45">
      <c r="A552" s="4"/>
      <c r="B552" s="4"/>
      <c r="C55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5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52" s="44" t="str">
        <f>Tabla1[[#This Row],[NIF DE LA EMPRESA]]&amp;Tabla1[[#This Row],[NIF DE LA ASOCIACIÓN ]]</f>
        <v/>
      </c>
    </row>
    <row r="553" spans="1:5" x14ac:dyDescent="0.45">
      <c r="A553" s="4"/>
      <c r="B553" s="4"/>
      <c r="C55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5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53" s="44" t="str">
        <f>Tabla1[[#This Row],[NIF DE LA EMPRESA]]&amp;Tabla1[[#This Row],[NIF DE LA ASOCIACIÓN ]]</f>
        <v/>
      </c>
    </row>
    <row r="554" spans="1:5" x14ac:dyDescent="0.45">
      <c r="A554" s="4"/>
      <c r="B554" s="4"/>
      <c r="C55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5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54" s="44" t="str">
        <f>Tabla1[[#This Row],[NIF DE LA EMPRESA]]&amp;Tabla1[[#This Row],[NIF DE LA ASOCIACIÓN ]]</f>
        <v/>
      </c>
    </row>
    <row r="555" spans="1:5" x14ac:dyDescent="0.45">
      <c r="A555" s="4"/>
      <c r="B555" s="4"/>
      <c r="C55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5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55" s="44" t="str">
        <f>Tabla1[[#This Row],[NIF DE LA EMPRESA]]&amp;Tabla1[[#This Row],[NIF DE LA ASOCIACIÓN ]]</f>
        <v/>
      </c>
    </row>
    <row r="556" spans="1:5" x14ac:dyDescent="0.45">
      <c r="A556" s="4"/>
      <c r="B556" s="4"/>
      <c r="C55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5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56" s="44" t="str">
        <f>Tabla1[[#This Row],[NIF DE LA EMPRESA]]&amp;Tabla1[[#This Row],[NIF DE LA ASOCIACIÓN ]]</f>
        <v/>
      </c>
    </row>
    <row r="557" spans="1:5" x14ac:dyDescent="0.45">
      <c r="A557" s="4"/>
      <c r="B557" s="4"/>
      <c r="C55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5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57" s="44" t="str">
        <f>Tabla1[[#This Row],[NIF DE LA EMPRESA]]&amp;Tabla1[[#This Row],[NIF DE LA ASOCIACIÓN ]]</f>
        <v/>
      </c>
    </row>
    <row r="558" spans="1:5" x14ac:dyDescent="0.45">
      <c r="A558" s="4"/>
      <c r="B558" s="4"/>
      <c r="C55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5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58" s="44" t="str">
        <f>Tabla1[[#This Row],[NIF DE LA EMPRESA]]&amp;Tabla1[[#This Row],[NIF DE LA ASOCIACIÓN ]]</f>
        <v/>
      </c>
    </row>
    <row r="559" spans="1:5" x14ac:dyDescent="0.45">
      <c r="A559" s="4"/>
      <c r="B559" s="4"/>
      <c r="C55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5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59" s="44" t="str">
        <f>Tabla1[[#This Row],[NIF DE LA EMPRESA]]&amp;Tabla1[[#This Row],[NIF DE LA ASOCIACIÓN ]]</f>
        <v/>
      </c>
    </row>
    <row r="560" spans="1:5" x14ac:dyDescent="0.45">
      <c r="A560" s="4"/>
      <c r="B560" s="4"/>
      <c r="C56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6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60" s="44" t="str">
        <f>Tabla1[[#This Row],[NIF DE LA EMPRESA]]&amp;Tabla1[[#This Row],[NIF DE LA ASOCIACIÓN ]]</f>
        <v/>
      </c>
    </row>
    <row r="561" spans="1:5" x14ac:dyDescent="0.45">
      <c r="A561" s="4"/>
      <c r="B561" s="4"/>
      <c r="C56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6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61" s="44" t="str">
        <f>Tabla1[[#This Row],[NIF DE LA EMPRESA]]&amp;Tabla1[[#This Row],[NIF DE LA ASOCIACIÓN ]]</f>
        <v/>
      </c>
    </row>
    <row r="562" spans="1:5" x14ac:dyDescent="0.45">
      <c r="A562" s="4"/>
      <c r="B562" s="4"/>
      <c r="C56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6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62" s="44" t="str">
        <f>Tabla1[[#This Row],[NIF DE LA EMPRESA]]&amp;Tabla1[[#This Row],[NIF DE LA ASOCIACIÓN ]]</f>
        <v/>
      </c>
    </row>
    <row r="563" spans="1:5" x14ac:dyDescent="0.45">
      <c r="A563" s="4"/>
      <c r="B563" s="4"/>
      <c r="C56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6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63" s="44" t="str">
        <f>Tabla1[[#This Row],[NIF DE LA EMPRESA]]&amp;Tabla1[[#This Row],[NIF DE LA ASOCIACIÓN ]]</f>
        <v/>
      </c>
    </row>
    <row r="564" spans="1:5" x14ac:dyDescent="0.45">
      <c r="A564" s="4"/>
      <c r="B564" s="4"/>
      <c r="C56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6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64" s="44" t="str">
        <f>Tabla1[[#This Row],[NIF DE LA EMPRESA]]&amp;Tabla1[[#This Row],[NIF DE LA ASOCIACIÓN ]]</f>
        <v/>
      </c>
    </row>
    <row r="565" spans="1:5" x14ac:dyDescent="0.45">
      <c r="A565" s="4"/>
      <c r="B565" s="4"/>
      <c r="C56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6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65" s="44" t="str">
        <f>Tabla1[[#This Row],[NIF DE LA EMPRESA]]&amp;Tabla1[[#This Row],[NIF DE LA ASOCIACIÓN ]]</f>
        <v/>
      </c>
    </row>
    <row r="566" spans="1:5" x14ac:dyDescent="0.45">
      <c r="A566" s="4"/>
      <c r="B566" s="4"/>
      <c r="C56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6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66" s="44" t="str">
        <f>Tabla1[[#This Row],[NIF DE LA EMPRESA]]&amp;Tabla1[[#This Row],[NIF DE LA ASOCIACIÓN ]]</f>
        <v/>
      </c>
    </row>
    <row r="567" spans="1:5" x14ac:dyDescent="0.45">
      <c r="A567" s="4"/>
      <c r="B567" s="4"/>
      <c r="C56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6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67" s="44" t="str">
        <f>Tabla1[[#This Row],[NIF DE LA EMPRESA]]&amp;Tabla1[[#This Row],[NIF DE LA ASOCIACIÓN ]]</f>
        <v/>
      </c>
    </row>
    <row r="568" spans="1:5" x14ac:dyDescent="0.45">
      <c r="A568" s="4"/>
      <c r="B568" s="4"/>
      <c r="C56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6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68" s="44" t="str">
        <f>Tabla1[[#This Row],[NIF DE LA EMPRESA]]&amp;Tabla1[[#This Row],[NIF DE LA ASOCIACIÓN ]]</f>
        <v/>
      </c>
    </row>
    <row r="569" spans="1:5" x14ac:dyDescent="0.45">
      <c r="A569" s="4"/>
      <c r="B569" s="4"/>
      <c r="C56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6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69" s="44" t="str">
        <f>Tabla1[[#This Row],[NIF DE LA EMPRESA]]&amp;Tabla1[[#This Row],[NIF DE LA ASOCIACIÓN ]]</f>
        <v/>
      </c>
    </row>
    <row r="570" spans="1:5" x14ac:dyDescent="0.45">
      <c r="A570" s="4"/>
      <c r="B570" s="4"/>
      <c r="C57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7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70" s="44" t="str">
        <f>Tabla1[[#This Row],[NIF DE LA EMPRESA]]&amp;Tabla1[[#This Row],[NIF DE LA ASOCIACIÓN ]]</f>
        <v/>
      </c>
    </row>
    <row r="571" spans="1:5" x14ac:dyDescent="0.45">
      <c r="A571" s="4"/>
      <c r="B571" s="4"/>
      <c r="C57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7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71" s="44" t="str">
        <f>Tabla1[[#This Row],[NIF DE LA EMPRESA]]&amp;Tabla1[[#This Row],[NIF DE LA ASOCIACIÓN ]]</f>
        <v/>
      </c>
    </row>
    <row r="572" spans="1:5" x14ac:dyDescent="0.45">
      <c r="A572" s="4"/>
      <c r="B572" s="4"/>
      <c r="C57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7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72" s="44" t="str">
        <f>Tabla1[[#This Row],[NIF DE LA EMPRESA]]&amp;Tabla1[[#This Row],[NIF DE LA ASOCIACIÓN ]]</f>
        <v/>
      </c>
    </row>
    <row r="573" spans="1:5" x14ac:dyDescent="0.45">
      <c r="A573" s="4"/>
      <c r="B573" s="4"/>
      <c r="C57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7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73" s="44" t="str">
        <f>Tabla1[[#This Row],[NIF DE LA EMPRESA]]&amp;Tabla1[[#This Row],[NIF DE LA ASOCIACIÓN ]]</f>
        <v/>
      </c>
    </row>
    <row r="574" spans="1:5" x14ac:dyDescent="0.45">
      <c r="A574" s="4"/>
      <c r="B574" s="4"/>
      <c r="C57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7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74" s="44" t="str">
        <f>Tabla1[[#This Row],[NIF DE LA EMPRESA]]&amp;Tabla1[[#This Row],[NIF DE LA ASOCIACIÓN ]]</f>
        <v/>
      </c>
    </row>
    <row r="575" spans="1:5" x14ac:dyDescent="0.45">
      <c r="A575" s="4"/>
      <c r="B575" s="4"/>
      <c r="C57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7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75" s="44" t="str">
        <f>Tabla1[[#This Row],[NIF DE LA EMPRESA]]&amp;Tabla1[[#This Row],[NIF DE LA ASOCIACIÓN ]]</f>
        <v/>
      </c>
    </row>
    <row r="576" spans="1:5" x14ac:dyDescent="0.45">
      <c r="A576" s="4"/>
      <c r="B576" s="4"/>
      <c r="C57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7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76" s="44" t="str">
        <f>Tabla1[[#This Row],[NIF DE LA EMPRESA]]&amp;Tabla1[[#This Row],[NIF DE LA ASOCIACIÓN ]]</f>
        <v/>
      </c>
    </row>
    <row r="577" spans="1:5" x14ac:dyDescent="0.45">
      <c r="A577" s="4"/>
      <c r="B577" s="4"/>
      <c r="C57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7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77" s="44" t="str">
        <f>Tabla1[[#This Row],[NIF DE LA EMPRESA]]&amp;Tabla1[[#This Row],[NIF DE LA ASOCIACIÓN ]]</f>
        <v/>
      </c>
    </row>
    <row r="578" spans="1:5" x14ac:dyDescent="0.45">
      <c r="A578" s="4"/>
      <c r="B578" s="4"/>
      <c r="C57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7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78" s="44" t="str">
        <f>Tabla1[[#This Row],[NIF DE LA EMPRESA]]&amp;Tabla1[[#This Row],[NIF DE LA ASOCIACIÓN ]]</f>
        <v/>
      </c>
    </row>
    <row r="579" spans="1:5" x14ac:dyDescent="0.45">
      <c r="A579" s="4"/>
      <c r="B579" s="4"/>
      <c r="C57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7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79" s="44" t="str">
        <f>Tabla1[[#This Row],[NIF DE LA EMPRESA]]&amp;Tabla1[[#This Row],[NIF DE LA ASOCIACIÓN ]]</f>
        <v/>
      </c>
    </row>
    <row r="580" spans="1:5" x14ac:dyDescent="0.45">
      <c r="A580" s="4"/>
      <c r="B580" s="4"/>
      <c r="C58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8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80" s="44" t="str">
        <f>Tabla1[[#This Row],[NIF DE LA EMPRESA]]&amp;Tabla1[[#This Row],[NIF DE LA ASOCIACIÓN ]]</f>
        <v/>
      </c>
    </row>
    <row r="581" spans="1:5" x14ac:dyDescent="0.45">
      <c r="A581" s="4"/>
      <c r="B581" s="4"/>
      <c r="C58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8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81" s="44" t="str">
        <f>Tabla1[[#This Row],[NIF DE LA EMPRESA]]&amp;Tabla1[[#This Row],[NIF DE LA ASOCIACIÓN ]]</f>
        <v/>
      </c>
    </row>
    <row r="582" spans="1:5" x14ac:dyDescent="0.45">
      <c r="A582" s="4"/>
      <c r="B582" s="4"/>
      <c r="C58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8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82" s="44" t="str">
        <f>Tabla1[[#This Row],[NIF DE LA EMPRESA]]&amp;Tabla1[[#This Row],[NIF DE LA ASOCIACIÓN ]]</f>
        <v/>
      </c>
    </row>
    <row r="583" spans="1:5" x14ac:dyDescent="0.45">
      <c r="A583" s="4"/>
      <c r="B583" s="4"/>
      <c r="C58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8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83" s="44" t="str">
        <f>Tabla1[[#This Row],[NIF DE LA EMPRESA]]&amp;Tabla1[[#This Row],[NIF DE LA ASOCIACIÓN ]]</f>
        <v/>
      </c>
    </row>
    <row r="584" spans="1:5" x14ac:dyDescent="0.45">
      <c r="A584" s="4"/>
      <c r="B584" s="4"/>
      <c r="C58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8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84" s="44" t="str">
        <f>Tabla1[[#This Row],[NIF DE LA EMPRESA]]&amp;Tabla1[[#This Row],[NIF DE LA ASOCIACIÓN ]]</f>
        <v/>
      </c>
    </row>
    <row r="585" spans="1:5" x14ac:dyDescent="0.45">
      <c r="A585" s="4"/>
      <c r="B585" s="4"/>
      <c r="C58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8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85" s="44" t="str">
        <f>Tabla1[[#This Row],[NIF DE LA EMPRESA]]&amp;Tabla1[[#This Row],[NIF DE LA ASOCIACIÓN ]]</f>
        <v/>
      </c>
    </row>
    <row r="586" spans="1:5" x14ac:dyDescent="0.45">
      <c r="A586" s="4"/>
      <c r="B586" s="4"/>
      <c r="C58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8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86" s="44" t="str">
        <f>Tabla1[[#This Row],[NIF DE LA EMPRESA]]&amp;Tabla1[[#This Row],[NIF DE LA ASOCIACIÓN ]]</f>
        <v/>
      </c>
    </row>
    <row r="587" spans="1:5" x14ac:dyDescent="0.45">
      <c r="A587" s="4"/>
      <c r="B587" s="4"/>
      <c r="C58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8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87" s="44" t="str">
        <f>Tabla1[[#This Row],[NIF DE LA EMPRESA]]&amp;Tabla1[[#This Row],[NIF DE LA ASOCIACIÓN ]]</f>
        <v/>
      </c>
    </row>
    <row r="588" spans="1:5" x14ac:dyDescent="0.45">
      <c r="A588" s="4"/>
      <c r="B588" s="4"/>
      <c r="C58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8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88" s="44" t="str">
        <f>Tabla1[[#This Row],[NIF DE LA EMPRESA]]&amp;Tabla1[[#This Row],[NIF DE LA ASOCIACIÓN ]]</f>
        <v/>
      </c>
    </row>
    <row r="589" spans="1:5" x14ac:dyDescent="0.45">
      <c r="A589" s="4"/>
      <c r="B589" s="4"/>
      <c r="C58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8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89" s="44" t="str">
        <f>Tabla1[[#This Row],[NIF DE LA EMPRESA]]&amp;Tabla1[[#This Row],[NIF DE LA ASOCIACIÓN ]]</f>
        <v/>
      </c>
    </row>
    <row r="590" spans="1:5" x14ac:dyDescent="0.45">
      <c r="A590" s="4"/>
      <c r="B590" s="4"/>
      <c r="C59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9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90" s="44" t="str">
        <f>Tabla1[[#This Row],[NIF DE LA EMPRESA]]&amp;Tabla1[[#This Row],[NIF DE LA ASOCIACIÓN ]]</f>
        <v/>
      </c>
    </row>
    <row r="591" spans="1:5" x14ac:dyDescent="0.45">
      <c r="A591" s="4"/>
      <c r="B591" s="4"/>
      <c r="C59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9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91" s="44" t="str">
        <f>Tabla1[[#This Row],[NIF DE LA EMPRESA]]&amp;Tabla1[[#This Row],[NIF DE LA ASOCIACIÓN ]]</f>
        <v/>
      </c>
    </row>
    <row r="592" spans="1:5" x14ac:dyDescent="0.45">
      <c r="A592" s="4"/>
      <c r="B592" s="4"/>
      <c r="C59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9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92" s="44" t="str">
        <f>Tabla1[[#This Row],[NIF DE LA EMPRESA]]&amp;Tabla1[[#This Row],[NIF DE LA ASOCIACIÓN ]]</f>
        <v/>
      </c>
    </row>
    <row r="593" spans="1:5" x14ac:dyDescent="0.45">
      <c r="A593" s="4"/>
      <c r="B593" s="4"/>
      <c r="C59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9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93" s="44" t="str">
        <f>Tabla1[[#This Row],[NIF DE LA EMPRESA]]&amp;Tabla1[[#This Row],[NIF DE LA ASOCIACIÓN ]]</f>
        <v/>
      </c>
    </row>
    <row r="594" spans="1:5" x14ac:dyDescent="0.45">
      <c r="A594" s="4"/>
      <c r="B594" s="4"/>
      <c r="C59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9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94" s="44" t="str">
        <f>Tabla1[[#This Row],[NIF DE LA EMPRESA]]&amp;Tabla1[[#This Row],[NIF DE LA ASOCIACIÓN ]]</f>
        <v/>
      </c>
    </row>
    <row r="595" spans="1:5" x14ac:dyDescent="0.45">
      <c r="A595" s="4"/>
      <c r="B595" s="4"/>
      <c r="C59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9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95" s="44" t="str">
        <f>Tabla1[[#This Row],[NIF DE LA EMPRESA]]&amp;Tabla1[[#This Row],[NIF DE LA ASOCIACIÓN ]]</f>
        <v/>
      </c>
    </row>
    <row r="596" spans="1:5" x14ac:dyDescent="0.45">
      <c r="A596" s="4"/>
      <c r="B596" s="4"/>
      <c r="C59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9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96" s="44" t="str">
        <f>Tabla1[[#This Row],[NIF DE LA EMPRESA]]&amp;Tabla1[[#This Row],[NIF DE LA ASOCIACIÓN ]]</f>
        <v/>
      </c>
    </row>
    <row r="597" spans="1:5" x14ac:dyDescent="0.45">
      <c r="A597" s="4"/>
      <c r="B597" s="4"/>
      <c r="C59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9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97" s="44" t="str">
        <f>Tabla1[[#This Row],[NIF DE LA EMPRESA]]&amp;Tabla1[[#This Row],[NIF DE LA ASOCIACIÓN ]]</f>
        <v/>
      </c>
    </row>
    <row r="598" spans="1:5" x14ac:dyDescent="0.45">
      <c r="A598" s="4"/>
      <c r="B598" s="4"/>
      <c r="C59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9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98" s="44" t="str">
        <f>Tabla1[[#This Row],[NIF DE LA EMPRESA]]&amp;Tabla1[[#This Row],[NIF DE LA ASOCIACIÓN ]]</f>
        <v/>
      </c>
    </row>
    <row r="599" spans="1:5" x14ac:dyDescent="0.45">
      <c r="A599" s="4"/>
      <c r="B599" s="4"/>
      <c r="C59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9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99" s="44" t="str">
        <f>Tabla1[[#This Row],[NIF DE LA EMPRESA]]&amp;Tabla1[[#This Row],[NIF DE LA ASOCIACIÓN ]]</f>
        <v/>
      </c>
    </row>
    <row r="600" spans="1:5" x14ac:dyDescent="0.45">
      <c r="A600" s="4"/>
      <c r="B600" s="4"/>
      <c r="C60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0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00" s="44" t="str">
        <f>Tabla1[[#This Row],[NIF DE LA EMPRESA]]&amp;Tabla1[[#This Row],[NIF DE LA ASOCIACIÓN ]]</f>
        <v/>
      </c>
    </row>
    <row r="601" spans="1:5" x14ac:dyDescent="0.45">
      <c r="A601" s="4"/>
      <c r="B601" s="4"/>
      <c r="C60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0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01" s="44" t="str">
        <f>Tabla1[[#This Row],[NIF DE LA EMPRESA]]&amp;Tabla1[[#This Row],[NIF DE LA ASOCIACIÓN ]]</f>
        <v/>
      </c>
    </row>
    <row r="602" spans="1:5" x14ac:dyDescent="0.45">
      <c r="A602" s="4"/>
      <c r="B602" s="4"/>
      <c r="C60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0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02" s="44" t="str">
        <f>Tabla1[[#This Row],[NIF DE LA EMPRESA]]&amp;Tabla1[[#This Row],[NIF DE LA ASOCIACIÓN ]]</f>
        <v/>
      </c>
    </row>
    <row r="603" spans="1:5" x14ac:dyDescent="0.45">
      <c r="A603" s="4"/>
      <c r="B603" s="4"/>
      <c r="C60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0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03" s="44" t="str">
        <f>Tabla1[[#This Row],[NIF DE LA EMPRESA]]&amp;Tabla1[[#This Row],[NIF DE LA ASOCIACIÓN ]]</f>
        <v/>
      </c>
    </row>
    <row r="604" spans="1:5" x14ac:dyDescent="0.45">
      <c r="A604" s="4"/>
      <c r="B604" s="4"/>
      <c r="C60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0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04" s="44" t="str">
        <f>Tabla1[[#This Row],[NIF DE LA EMPRESA]]&amp;Tabla1[[#This Row],[NIF DE LA ASOCIACIÓN ]]</f>
        <v/>
      </c>
    </row>
    <row r="605" spans="1:5" x14ac:dyDescent="0.45">
      <c r="A605" s="4"/>
      <c r="B605" s="4"/>
      <c r="C60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0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05" s="44" t="str">
        <f>Tabla1[[#This Row],[NIF DE LA EMPRESA]]&amp;Tabla1[[#This Row],[NIF DE LA ASOCIACIÓN ]]</f>
        <v/>
      </c>
    </row>
    <row r="606" spans="1:5" x14ac:dyDescent="0.45">
      <c r="A606" s="4"/>
      <c r="B606" s="4"/>
      <c r="C60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0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06" s="44" t="str">
        <f>Tabla1[[#This Row],[NIF DE LA EMPRESA]]&amp;Tabla1[[#This Row],[NIF DE LA ASOCIACIÓN ]]</f>
        <v/>
      </c>
    </row>
    <row r="607" spans="1:5" x14ac:dyDescent="0.45">
      <c r="A607" s="4"/>
      <c r="B607" s="4"/>
      <c r="C60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0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07" s="44" t="str">
        <f>Tabla1[[#This Row],[NIF DE LA EMPRESA]]&amp;Tabla1[[#This Row],[NIF DE LA ASOCIACIÓN ]]</f>
        <v/>
      </c>
    </row>
    <row r="608" spans="1:5" x14ac:dyDescent="0.45">
      <c r="A608" s="4"/>
      <c r="B608" s="4"/>
      <c r="C60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0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08" s="44" t="str">
        <f>Tabla1[[#This Row],[NIF DE LA EMPRESA]]&amp;Tabla1[[#This Row],[NIF DE LA ASOCIACIÓN ]]</f>
        <v/>
      </c>
    </row>
    <row r="609" spans="1:5" x14ac:dyDescent="0.45">
      <c r="A609" s="4"/>
      <c r="B609" s="4"/>
      <c r="C60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0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09" s="44" t="str">
        <f>Tabla1[[#This Row],[NIF DE LA EMPRESA]]&amp;Tabla1[[#This Row],[NIF DE LA ASOCIACIÓN ]]</f>
        <v/>
      </c>
    </row>
    <row r="610" spans="1:5" x14ac:dyDescent="0.45">
      <c r="A610" s="4"/>
      <c r="B610" s="4"/>
      <c r="C61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1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10" s="44" t="str">
        <f>Tabla1[[#This Row],[NIF DE LA EMPRESA]]&amp;Tabla1[[#This Row],[NIF DE LA ASOCIACIÓN ]]</f>
        <v/>
      </c>
    </row>
    <row r="611" spans="1:5" x14ac:dyDescent="0.45">
      <c r="A611" s="4"/>
      <c r="B611" s="4"/>
      <c r="C61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1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11" s="44" t="str">
        <f>Tabla1[[#This Row],[NIF DE LA EMPRESA]]&amp;Tabla1[[#This Row],[NIF DE LA ASOCIACIÓN ]]</f>
        <v/>
      </c>
    </row>
    <row r="612" spans="1:5" x14ac:dyDescent="0.45">
      <c r="A612" s="4"/>
      <c r="B612" s="4"/>
      <c r="C61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1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12" s="44" t="str">
        <f>Tabla1[[#This Row],[NIF DE LA EMPRESA]]&amp;Tabla1[[#This Row],[NIF DE LA ASOCIACIÓN ]]</f>
        <v/>
      </c>
    </row>
    <row r="613" spans="1:5" x14ac:dyDescent="0.45">
      <c r="A613" s="4"/>
      <c r="B613" s="4"/>
      <c r="C61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1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13" s="44" t="str">
        <f>Tabla1[[#This Row],[NIF DE LA EMPRESA]]&amp;Tabla1[[#This Row],[NIF DE LA ASOCIACIÓN ]]</f>
        <v/>
      </c>
    </row>
    <row r="614" spans="1:5" x14ac:dyDescent="0.45">
      <c r="A614" s="4"/>
      <c r="B614" s="4"/>
      <c r="C61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1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14" s="44" t="str">
        <f>Tabla1[[#This Row],[NIF DE LA EMPRESA]]&amp;Tabla1[[#This Row],[NIF DE LA ASOCIACIÓN ]]</f>
        <v/>
      </c>
    </row>
    <row r="615" spans="1:5" x14ac:dyDescent="0.45">
      <c r="A615" s="4"/>
      <c r="B615" s="4"/>
      <c r="C61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1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15" s="44" t="str">
        <f>Tabla1[[#This Row],[NIF DE LA EMPRESA]]&amp;Tabla1[[#This Row],[NIF DE LA ASOCIACIÓN ]]</f>
        <v/>
      </c>
    </row>
    <row r="616" spans="1:5" x14ac:dyDescent="0.45">
      <c r="A616" s="4"/>
      <c r="B616" s="4"/>
      <c r="C61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1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16" s="44" t="str">
        <f>Tabla1[[#This Row],[NIF DE LA EMPRESA]]&amp;Tabla1[[#This Row],[NIF DE LA ASOCIACIÓN ]]</f>
        <v/>
      </c>
    </row>
    <row r="617" spans="1:5" x14ac:dyDescent="0.45">
      <c r="A617" s="4"/>
      <c r="B617" s="4"/>
      <c r="C61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1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17" s="44" t="str">
        <f>Tabla1[[#This Row],[NIF DE LA EMPRESA]]&amp;Tabla1[[#This Row],[NIF DE LA ASOCIACIÓN ]]</f>
        <v/>
      </c>
    </row>
    <row r="618" spans="1:5" x14ac:dyDescent="0.45">
      <c r="A618" s="4"/>
      <c r="B618" s="4"/>
      <c r="C61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1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18" s="44" t="str">
        <f>Tabla1[[#This Row],[NIF DE LA EMPRESA]]&amp;Tabla1[[#This Row],[NIF DE LA ASOCIACIÓN ]]</f>
        <v/>
      </c>
    </row>
    <row r="619" spans="1:5" x14ac:dyDescent="0.45">
      <c r="A619" s="4"/>
      <c r="B619" s="4"/>
      <c r="C61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1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19" s="44" t="str">
        <f>Tabla1[[#This Row],[NIF DE LA EMPRESA]]&amp;Tabla1[[#This Row],[NIF DE LA ASOCIACIÓN ]]</f>
        <v/>
      </c>
    </row>
    <row r="620" spans="1:5" x14ac:dyDescent="0.45">
      <c r="A620" s="4"/>
      <c r="B620" s="4"/>
      <c r="C62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2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20" s="44" t="str">
        <f>Tabla1[[#This Row],[NIF DE LA EMPRESA]]&amp;Tabla1[[#This Row],[NIF DE LA ASOCIACIÓN ]]</f>
        <v/>
      </c>
    </row>
    <row r="621" spans="1:5" x14ac:dyDescent="0.45">
      <c r="A621" s="4"/>
      <c r="B621" s="4"/>
      <c r="C62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2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21" s="44" t="str">
        <f>Tabla1[[#This Row],[NIF DE LA EMPRESA]]&amp;Tabla1[[#This Row],[NIF DE LA ASOCIACIÓN ]]</f>
        <v/>
      </c>
    </row>
    <row r="622" spans="1:5" x14ac:dyDescent="0.45">
      <c r="A622" s="4"/>
      <c r="B622" s="4"/>
      <c r="C62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2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22" s="44" t="str">
        <f>Tabla1[[#This Row],[NIF DE LA EMPRESA]]&amp;Tabla1[[#This Row],[NIF DE LA ASOCIACIÓN ]]</f>
        <v/>
      </c>
    </row>
    <row r="623" spans="1:5" x14ac:dyDescent="0.45">
      <c r="A623" s="4"/>
      <c r="B623" s="4"/>
      <c r="C62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2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23" s="44" t="str">
        <f>Tabla1[[#This Row],[NIF DE LA EMPRESA]]&amp;Tabla1[[#This Row],[NIF DE LA ASOCIACIÓN ]]</f>
        <v/>
      </c>
    </row>
    <row r="624" spans="1:5" x14ac:dyDescent="0.45">
      <c r="A624" s="4"/>
      <c r="B624" s="4"/>
      <c r="C62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2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24" s="44" t="str">
        <f>Tabla1[[#This Row],[NIF DE LA EMPRESA]]&amp;Tabla1[[#This Row],[NIF DE LA ASOCIACIÓN ]]</f>
        <v/>
      </c>
    </row>
    <row r="625" spans="1:5" x14ac:dyDescent="0.45">
      <c r="A625" s="4"/>
      <c r="B625" s="4"/>
      <c r="C62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2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25" s="44" t="str">
        <f>Tabla1[[#This Row],[NIF DE LA EMPRESA]]&amp;Tabla1[[#This Row],[NIF DE LA ASOCIACIÓN ]]</f>
        <v/>
      </c>
    </row>
    <row r="626" spans="1:5" x14ac:dyDescent="0.45">
      <c r="A626" s="4"/>
      <c r="B626" s="4"/>
      <c r="C62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2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26" s="44" t="str">
        <f>Tabla1[[#This Row],[NIF DE LA EMPRESA]]&amp;Tabla1[[#This Row],[NIF DE LA ASOCIACIÓN ]]</f>
        <v/>
      </c>
    </row>
    <row r="627" spans="1:5" x14ac:dyDescent="0.45">
      <c r="A627" s="4"/>
      <c r="B627" s="4"/>
      <c r="C62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2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27" s="44" t="str">
        <f>Tabla1[[#This Row],[NIF DE LA EMPRESA]]&amp;Tabla1[[#This Row],[NIF DE LA ASOCIACIÓN ]]</f>
        <v/>
      </c>
    </row>
    <row r="628" spans="1:5" x14ac:dyDescent="0.45">
      <c r="A628" s="4"/>
      <c r="B628" s="4"/>
      <c r="C62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2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28" s="44" t="str">
        <f>Tabla1[[#This Row],[NIF DE LA EMPRESA]]&amp;Tabla1[[#This Row],[NIF DE LA ASOCIACIÓN ]]</f>
        <v/>
      </c>
    </row>
    <row r="629" spans="1:5" x14ac:dyDescent="0.45">
      <c r="A629" s="4"/>
      <c r="B629" s="4"/>
      <c r="C62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2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29" s="44" t="str">
        <f>Tabla1[[#This Row],[NIF DE LA EMPRESA]]&amp;Tabla1[[#This Row],[NIF DE LA ASOCIACIÓN ]]</f>
        <v/>
      </c>
    </row>
    <row r="630" spans="1:5" x14ac:dyDescent="0.45">
      <c r="A630" s="4"/>
      <c r="B630" s="4"/>
      <c r="C63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3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30" s="44" t="str">
        <f>Tabla1[[#This Row],[NIF DE LA EMPRESA]]&amp;Tabla1[[#This Row],[NIF DE LA ASOCIACIÓN ]]</f>
        <v/>
      </c>
    </row>
    <row r="631" spans="1:5" x14ac:dyDescent="0.45">
      <c r="A631" s="4"/>
      <c r="B631" s="4"/>
      <c r="C63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3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31" s="44" t="str">
        <f>Tabla1[[#This Row],[NIF DE LA EMPRESA]]&amp;Tabla1[[#This Row],[NIF DE LA ASOCIACIÓN ]]</f>
        <v/>
      </c>
    </row>
    <row r="632" spans="1:5" x14ac:dyDescent="0.45">
      <c r="A632" s="4"/>
      <c r="B632" s="4"/>
      <c r="C63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3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32" s="44" t="str">
        <f>Tabla1[[#This Row],[NIF DE LA EMPRESA]]&amp;Tabla1[[#This Row],[NIF DE LA ASOCIACIÓN ]]</f>
        <v/>
      </c>
    </row>
    <row r="633" spans="1:5" x14ac:dyDescent="0.45">
      <c r="A633" s="4"/>
      <c r="B633" s="4"/>
      <c r="C63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3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33" s="44" t="str">
        <f>Tabla1[[#This Row],[NIF DE LA EMPRESA]]&amp;Tabla1[[#This Row],[NIF DE LA ASOCIACIÓN ]]</f>
        <v/>
      </c>
    </row>
    <row r="634" spans="1:5" x14ac:dyDescent="0.45">
      <c r="A634" s="4"/>
      <c r="B634" s="4"/>
      <c r="C63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3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34" s="44" t="str">
        <f>Tabla1[[#This Row],[NIF DE LA EMPRESA]]&amp;Tabla1[[#This Row],[NIF DE LA ASOCIACIÓN ]]</f>
        <v/>
      </c>
    </row>
    <row r="635" spans="1:5" x14ac:dyDescent="0.45">
      <c r="A635" s="4"/>
      <c r="B635" s="4"/>
      <c r="C63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3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35" s="44" t="str">
        <f>Tabla1[[#This Row],[NIF DE LA EMPRESA]]&amp;Tabla1[[#This Row],[NIF DE LA ASOCIACIÓN ]]</f>
        <v/>
      </c>
    </row>
    <row r="636" spans="1:5" x14ac:dyDescent="0.45">
      <c r="A636" s="4"/>
      <c r="B636" s="4"/>
      <c r="C63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3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36" s="44" t="str">
        <f>Tabla1[[#This Row],[NIF DE LA EMPRESA]]&amp;Tabla1[[#This Row],[NIF DE LA ASOCIACIÓN ]]</f>
        <v/>
      </c>
    </row>
    <row r="637" spans="1:5" x14ac:dyDescent="0.45">
      <c r="A637" s="4"/>
      <c r="B637" s="4"/>
      <c r="C63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3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37" s="44" t="str">
        <f>Tabla1[[#This Row],[NIF DE LA EMPRESA]]&amp;Tabla1[[#This Row],[NIF DE LA ASOCIACIÓN ]]</f>
        <v/>
      </c>
    </row>
    <row r="638" spans="1:5" x14ac:dyDescent="0.45">
      <c r="A638" s="4"/>
      <c r="B638" s="4"/>
      <c r="C63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3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38" s="44" t="str">
        <f>Tabla1[[#This Row],[NIF DE LA EMPRESA]]&amp;Tabla1[[#This Row],[NIF DE LA ASOCIACIÓN ]]</f>
        <v/>
      </c>
    </row>
    <row r="639" spans="1:5" x14ac:dyDescent="0.45">
      <c r="A639" s="4"/>
      <c r="B639" s="4"/>
      <c r="C63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3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39" s="44" t="str">
        <f>Tabla1[[#This Row],[NIF DE LA EMPRESA]]&amp;Tabla1[[#This Row],[NIF DE LA ASOCIACIÓN ]]</f>
        <v/>
      </c>
    </row>
    <row r="640" spans="1:5" x14ac:dyDescent="0.45">
      <c r="A640" s="4"/>
      <c r="B640" s="4"/>
      <c r="C64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4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40" s="44" t="str">
        <f>Tabla1[[#This Row],[NIF DE LA EMPRESA]]&amp;Tabla1[[#This Row],[NIF DE LA ASOCIACIÓN ]]</f>
        <v/>
      </c>
    </row>
    <row r="641" spans="1:5" x14ac:dyDescent="0.45">
      <c r="A641" s="4"/>
      <c r="B641" s="4"/>
      <c r="C64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4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41" s="44" t="str">
        <f>Tabla1[[#This Row],[NIF DE LA EMPRESA]]&amp;Tabla1[[#This Row],[NIF DE LA ASOCIACIÓN ]]</f>
        <v/>
      </c>
    </row>
    <row r="642" spans="1:5" x14ac:dyDescent="0.45">
      <c r="A642" s="4"/>
      <c r="B642" s="4"/>
      <c r="C64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4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42" s="44" t="str">
        <f>Tabla1[[#This Row],[NIF DE LA EMPRESA]]&amp;Tabla1[[#This Row],[NIF DE LA ASOCIACIÓN ]]</f>
        <v/>
      </c>
    </row>
    <row r="643" spans="1:5" x14ac:dyDescent="0.45">
      <c r="A643" s="4"/>
      <c r="B643" s="4"/>
      <c r="C64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4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43" s="44" t="str">
        <f>Tabla1[[#This Row],[NIF DE LA EMPRESA]]&amp;Tabla1[[#This Row],[NIF DE LA ASOCIACIÓN ]]</f>
        <v/>
      </c>
    </row>
    <row r="644" spans="1:5" x14ac:dyDescent="0.45">
      <c r="A644" s="4"/>
      <c r="B644" s="4"/>
      <c r="C64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4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44" s="44" t="str">
        <f>Tabla1[[#This Row],[NIF DE LA EMPRESA]]&amp;Tabla1[[#This Row],[NIF DE LA ASOCIACIÓN ]]</f>
        <v/>
      </c>
    </row>
    <row r="645" spans="1:5" x14ac:dyDescent="0.45">
      <c r="A645" s="4"/>
      <c r="B645" s="4"/>
      <c r="C64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4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45" s="44" t="str">
        <f>Tabla1[[#This Row],[NIF DE LA EMPRESA]]&amp;Tabla1[[#This Row],[NIF DE LA ASOCIACIÓN ]]</f>
        <v/>
      </c>
    </row>
    <row r="646" spans="1:5" x14ac:dyDescent="0.45">
      <c r="A646" s="4"/>
      <c r="B646" s="4"/>
      <c r="C64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4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46" s="44" t="str">
        <f>Tabla1[[#This Row],[NIF DE LA EMPRESA]]&amp;Tabla1[[#This Row],[NIF DE LA ASOCIACIÓN ]]</f>
        <v/>
      </c>
    </row>
    <row r="647" spans="1:5" x14ac:dyDescent="0.45">
      <c r="A647" s="4"/>
      <c r="B647" s="4"/>
      <c r="C64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4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47" s="44" t="str">
        <f>Tabla1[[#This Row],[NIF DE LA EMPRESA]]&amp;Tabla1[[#This Row],[NIF DE LA ASOCIACIÓN ]]</f>
        <v/>
      </c>
    </row>
    <row r="648" spans="1:5" x14ac:dyDescent="0.45">
      <c r="A648" s="4"/>
      <c r="B648" s="4"/>
      <c r="C64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4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48" s="44" t="str">
        <f>Tabla1[[#This Row],[NIF DE LA EMPRESA]]&amp;Tabla1[[#This Row],[NIF DE LA ASOCIACIÓN ]]</f>
        <v/>
      </c>
    </row>
    <row r="649" spans="1:5" x14ac:dyDescent="0.45">
      <c r="A649" s="4"/>
      <c r="B649" s="4"/>
      <c r="C64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4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49" s="44" t="str">
        <f>Tabla1[[#This Row],[NIF DE LA EMPRESA]]&amp;Tabla1[[#This Row],[NIF DE LA ASOCIACIÓN ]]</f>
        <v/>
      </c>
    </row>
    <row r="650" spans="1:5" x14ac:dyDescent="0.45">
      <c r="A650" s="4"/>
      <c r="B650" s="4"/>
      <c r="C65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5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50" s="44" t="str">
        <f>Tabla1[[#This Row],[NIF DE LA EMPRESA]]&amp;Tabla1[[#This Row],[NIF DE LA ASOCIACIÓN ]]</f>
        <v/>
      </c>
    </row>
    <row r="651" spans="1:5" x14ac:dyDescent="0.45">
      <c r="A651" s="4"/>
      <c r="B651" s="4"/>
      <c r="C65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5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51" s="44" t="str">
        <f>Tabla1[[#This Row],[NIF DE LA EMPRESA]]&amp;Tabla1[[#This Row],[NIF DE LA ASOCIACIÓN ]]</f>
        <v/>
      </c>
    </row>
    <row r="652" spans="1:5" x14ac:dyDescent="0.45">
      <c r="A652" s="4"/>
      <c r="B652" s="4"/>
      <c r="C65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5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52" s="44" t="str">
        <f>Tabla1[[#This Row],[NIF DE LA EMPRESA]]&amp;Tabla1[[#This Row],[NIF DE LA ASOCIACIÓN ]]</f>
        <v/>
      </c>
    </row>
    <row r="653" spans="1:5" x14ac:dyDescent="0.45">
      <c r="A653" s="4"/>
      <c r="B653" s="4"/>
      <c r="C65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5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53" s="44" t="str">
        <f>Tabla1[[#This Row],[NIF DE LA EMPRESA]]&amp;Tabla1[[#This Row],[NIF DE LA ASOCIACIÓN ]]</f>
        <v/>
      </c>
    </row>
    <row r="654" spans="1:5" x14ac:dyDescent="0.45">
      <c r="A654" s="4"/>
      <c r="B654" s="4"/>
      <c r="C65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5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54" s="44" t="str">
        <f>Tabla1[[#This Row],[NIF DE LA EMPRESA]]&amp;Tabla1[[#This Row],[NIF DE LA ASOCIACIÓN ]]</f>
        <v/>
      </c>
    </row>
    <row r="655" spans="1:5" x14ac:dyDescent="0.45">
      <c r="A655" s="4"/>
      <c r="B655" s="4"/>
      <c r="C65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5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55" s="44" t="str">
        <f>Tabla1[[#This Row],[NIF DE LA EMPRESA]]&amp;Tabla1[[#This Row],[NIF DE LA ASOCIACIÓN ]]</f>
        <v/>
      </c>
    </row>
    <row r="656" spans="1:5" x14ac:dyDescent="0.45">
      <c r="A656" s="4"/>
      <c r="B656" s="4"/>
      <c r="C65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5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56" s="44" t="str">
        <f>Tabla1[[#This Row],[NIF DE LA EMPRESA]]&amp;Tabla1[[#This Row],[NIF DE LA ASOCIACIÓN ]]</f>
        <v/>
      </c>
    </row>
    <row r="657" spans="1:5" x14ac:dyDescent="0.45">
      <c r="A657" s="4"/>
      <c r="B657" s="4"/>
      <c r="C65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5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57" s="44" t="str">
        <f>Tabla1[[#This Row],[NIF DE LA EMPRESA]]&amp;Tabla1[[#This Row],[NIF DE LA ASOCIACIÓN ]]</f>
        <v/>
      </c>
    </row>
    <row r="658" spans="1:5" x14ac:dyDescent="0.45">
      <c r="A658" s="4"/>
      <c r="B658" s="4"/>
      <c r="C65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5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58" s="44" t="str">
        <f>Tabla1[[#This Row],[NIF DE LA EMPRESA]]&amp;Tabla1[[#This Row],[NIF DE LA ASOCIACIÓN ]]</f>
        <v/>
      </c>
    </row>
    <row r="659" spans="1:5" x14ac:dyDescent="0.45">
      <c r="A659" s="4"/>
      <c r="B659" s="4"/>
      <c r="C65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5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59" s="44" t="str">
        <f>Tabla1[[#This Row],[NIF DE LA EMPRESA]]&amp;Tabla1[[#This Row],[NIF DE LA ASOCIACIÓN ]]</f>
        <v/>
      </c>
    </row>
    <row r="660" spans="1:5" x14ac:dyDescent="0.45">
      <c r="A660" s="4"/>
      <c r="B660" s="4"/>
      <c r="C66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6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60" s="44" t="str">
        <f>Tabla1[[#This Row],[NIF DE LA EMPRESA]]&amp;Tabla1[[#This Row],[NIF DE LA ASOCIACIÓN ]]</f>
        <v/>
      </c>
    </row>
    <row r="661" spans="1:5" x14ac:dyDescent="0.45">
      <c r="A661" s="4"/>
      <c r="B661" s="4"/>
      <c r="C66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6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61" s="44" t="str">
        <f>Tabla1[[#This Row],[NIF DE LA EMPRESA]]&amp;Tabla1[[#This Row],[NIF DE LA ASOCIACIÓN ]]</f>
        <v/>
      </c>
    </row>
    <row r="662" spans="1:5" x14ac:dyDescent="0.45">
      <c r="A662" s="4"/>
      <c r="B662" s="4"/>
      <c r="C66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6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62" s="44" t="str">
        <f>Tabla1[[#This Row],[NIF DE LA EMPRESA]]&amp;Tabla1[[#This Row],[NIF DE LA ASOCIACIÓN ]]</f>
        <v/>
      </c>
    </row>
    <row r="663" spans="1:5" x14ac:dyDescent="0.45">
      <c r="A663" s="4"/>
      <c r="B663" s="4"/>
      <c r="C66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6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63" s="44" t="str">
        <f>Tabla1[[#This Row],[NIF DE LA EMPRESA]]&amp;Tabla1[[#This Row],[NIF DE LA ASOCIACIÓN ]]</f>
        <v/>
      </c>
    </row>
    <row r="664" spans="1:5" x14ac:dyDescent="0.45">
      <c r="A664" s="4"/>
      <c r="B664" s="4"/>
      <c r="C66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6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64" s="44" t="str">
        <f>Tabla1[[#This Row],[NIF DE LA EMPRESA]]&amp;Tabla1[[#This Row],[NIF DE LA ASOCIACIÓN ]]</f>
        <v/>
      </c>
    </row>
    <row r="665" spans="1:5" x14ac:dyDescent="0.45">
      <c r="A665" s="4"/>
      <c r="B665" s="4"/>
      <c r="C66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6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65" s="44" t="str">
        <f>Tabla1[[#This Row],[NIF DE LA EMPRESA]]&amp;Tabla1[[#This Row],[NIF DE LA ASOCIACIÓN ]]</f>
        <v/>
      </c>
    </row>
    <row r="666" spans="1:5" x14ac:dyDescent="0.45">
      <c r="A666" s="4"/>
      <c r="B666" s="4"/>
      <c r="C66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6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66" s="44" t="str">
        <f>Tabla1[[#This Row],[NIF DE LA EMPRESA]]&amp;Tabla1[[#This Row],[NIF DE LA ASOCIACIÓN ]]</f>
        <v/>
      </c>
    </row>
    <row r="667" spans="1:5" x14ac:dyDescent="0.45">
      <c r="A667" s="4"/>
      <c r="B667" s="4"/>
      <c r="C66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6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67" s="44" t="str">
        <f>Tabla1[[#This Row],[NIF DE LA EMPRESA]]&amp;Tabla1[[#This Row],[NIF DE LA ASOCIACIÓN ]]</f>
        <v/>
      </c>
    </row>
    <row r="668" spans="1:5" x14ac:dyDescent="0.45">
      <c r="A668" s="4"/>
      <c r="B668" s="4"/>
      <c r="C66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6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68" s="44" t="str">
        <f>Tabla1[[#This Row],[NIF DE LA EMPRESA]]&amp;Tabla1[[#This Row],[NIF DE LA ASOCIACIÓN ]]</f>
        <v/>
      </c>
    </row>
    <row r="669" spans="1:5" x14ac:dyDescent="0.45">
      <c r="A669" s="4"/>
      <c r="B669" s="4"/>
      <c r="C66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6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69" s="44" t="str">
        <f>Tabla1[[#This Row],[NIF DE LA EMPRESA]]&amp;Tabla1[[#This Row],[NIF DE LA ASOCIACIÓN ]]</f>
        <v/>
      </c>
    </row>
    <row r="670" spans="1:5" x14ac:dyDescent="0.45">
      <c r="A670" s="4"/>
      <c r="B670" s="4"/>
      <c r="C67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7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70" s="44" t="str">
        <f>Tabla1[[#This Row],[NIF DE LA EMPRESA]]&amp;Tabla1[[#This Row],[NIF DE LA ASOCIACIÓN ]]</f>
        <v/>
      </c>
    </row>
    <row r="671" spans="1:5" x14ac:dyDescent="0.45">
      <c r="A671" s="4"/>
      <c r="B671" s="4"/>
      <c r="C67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7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71" s="44" t="str">
        <f>Tabla1[[#This Row],[NIF DE LA EMPRESA]]&amp;Tabla1[[#This Row],[NIF DE LA ASOCIACIÓN ]]</f>
        <v/>
      </c>
    </row>
    <row r="672" spans="1:5" x14ac:dyDescent="0.45">
      <c r="A672" s="4"/>
      <c r="B672" s="4"/>
      <c r="C67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7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72" s="44" t="str">
        <f>Tabla1[[#This Row],[NIF DE LA EMPRESA]]&amp;Tabla1[[#This Row],[NIF DE LA ASOCIACIÓN ]]</f>
        <v/>
      </c>
    </row>
    <row r="673" spans="1:5" x14ac:dyDescent="0.45">
      <c r="A673" s="4"/>
      <c r="B673" s="4"/>
      <c r="C67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7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73" s="44" t="str">
        <f>Tabla1[[#This Row],[NIF DE LA EMPRESA]]&amp;Tabla1[[#This Row],[NIF DE LA ASOCIACIÓN ]]</f>
        <v/>
      </c>
    </row>
    <row r="674" spans="1:5" x14ac:dyDescent="0.45">
      <c r="A674" s="4"/>
      <c r="B674" s="4"/>
      <c r="C67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7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74" s="44" t="str">
        <f>Tabla1[[#This Row],[NIF DE LA EMPRESA]]&amp;Tabla1[[#This Row],[NIF DE LA ASOCIACIÓN ]]</f>
        <v/>
      </c>
    </row>
    <row r="675" spans="1:5" x14ac:dyDescent="0.45">
      <c r="A675" s="4"/>
      <c r="B675" s="4"/>
      <c r="C67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7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75" s="44" t="str">
        <f>Tabla1[[#This Row],[NIF DE LA EMPRESA]]&amp;Tabla1[[#This Row],[NIF DE LA ASOCIACIÓN ]]</f>
        <v/>
      </c>
    </row>
    <row r="676" spans="1:5" x14ac:dyDescent="0.45">
      <c r="A676" s="4"/>
      <c r="B676" s="4"/>
      <c r="C67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7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76" s="44" t="str">
        <f>Tabla1[[#This Row],[NIF DE LA EMPRESA]]&amp;Tabla1[[#This Row],[NIF DE LA ASOCIACIÓN ]]</f>
        <v/>
      </c>
    </row>
    <row r="677" spans="1:5" x14ac:dyDescent="0.45">
      <c r="A677" s="4"/>
      <c r="B677" s="4"/>
      <c r="C67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7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77" s="44" t="str">
        <f>Tabla1[[#This Row],[NIF DE LA EMPRESA]]&amp;Tabla1[[#This Row],[NIF DE LA ASOCIACIÓN ]]</f>
        <v/>
      </c>
    </row>
    <row r="678" spans="1:5" x14ac:dyDescent="0.45">
      <c r="A678" s="4"/>
      <c r="B678" s="4"/>
      <c r="C67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7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78" s="44" t="str">
        <f>Tabla1[[#This Row],[NIF DE LA EMPRESA]]&amp;Tabla1[[#This Row],[NIF DE LA ASOCIACIÓN ]]</f>
        <v/>
      </c>
    </row>
    <row r="679" spans="1:5" x14ac:dyDescent="0.45">
      <c r="A679" s="4"/>
      <c r="B679" s="4"/>
      <c r="C67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7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79" s="44" t="str">
        <f>Tabla1[[#This Row],[NIF DE LA EMPRESA]]&amp;Tabla1[[#This Row],[NIF DE LA ASOCIACIÓN ]]</f>
        <v/>
      </c>
    </row>
    <row r="680" spans="1:5" x14ac:dyDescent="0.45">
      <c r="A680" s="4"/>
      <c r="B680" s="4"/>
      <c r="C68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8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80" s="44" t="str">
        <f>Tabla1[[#This Row],[NIF DE LA EMPRESA]]&amp;Tabla1[[#This Row],[NIF DE LA ASOCIACIÓN ]]</f>
        <v/>
      </c>
    </row>
    <row r="681" spans="1:5" x14ac:dyDescent="0.45">
      <c r="A681" s="4"/>
      <c r="B681" s="4"/>
      <c r="C68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8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81" s="44" t="str">
        <f>Tabla1[[#This Row],[NIF DE LA EMPRESA]]&amp;Tabla1[[#This Row],[NIF DE LA ASOCIACIÓN ]]</f>
        <v/>
      </c>
    </row>
    <row r="682" spans="1:5" x14ac:dyDescent="0.45">
      <c r="A682" s="4"/>
      <c r="B682" s="4"/>
      <c r="C68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8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82" s="44" t="str">
        <f>Tabla1[[#This Row],[NIF DE LA EMPRESA]]&amp;Tabla1[[#This Row],[NIF DE LA ASOCIACIÓN ]]</f>
        <v/>
      </c>
    </row>
    <row r="683" spans="1:5" x14ac:dyDescent="0.45">
      <c r="A683" s="4"/>
      <c r="B683" s="4"/>
      <c r="C68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8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83" s="44" t="str">
        <f>Tabla1[[#This Row],[NIF DE LA EMPRESA]]&amp;Tabla1[[#This Row],[NIF DE LA ASOCIACIÓN ]]</f>
        <v/>
      </c>
    </row>
    <row r="684" spans="1:5" x14ac:dyDescent="0.45">
      <c r="A684" s="4"/>
      <c r="B684" s="4"/>
      <c r="C68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8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84" s="44" t="str">
        <f>Tabla1[[#This Row],[NIF DE LA EMPRESA]]&amp;Tabla1[[#This Row],[NIF DE LA ASOCIACIÓN ]]</f>
        <v/>
      </c>
    </row>
    <row r="685" spans="1:5" x14ac:dyDescent="0.45">
      <c r="A685" s="4"/>
      <c r="B685" s="4"/>
      <c r="C68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8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85" s="44" t="str">
        <f>Tabla1[[#This Row],[NIF DE LA EMPRESA]]&amp;Tabla1[[#This Row],[NIF DE LA ASOCIACIÓN ]]</f>
        <v/>
      </c>
    </row>
    <row r="686" spans="1:5" x14ac:dyDescent="0.45">
      <c r="A686" s="4"/>
      <c r="B686" s="4"/>
      <c r="C68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8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86" s="44" t="str">
        <f>Tabla1[[#This Row],[NIF DE LA EMPRESA]]&amp;Tabla1[[#This Row],[NIF DE LA ASOCIACIÓN ]]</f>
        <v/>
      </c>
    </row>
    <row r="687" spans="1:5" x14ac:dyDescent="0.45">
      <c r="A687" s="4"/>
      <c r="B687" s="4"/>
      <c r="C68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8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87" s="44" t="str">
        <f>Tabla1[[#This Row],[NIF DE LA EMPRESA]]&amp;Tabla1[[#This Row],[NIF DE LA ASOCIACIÓN ]]</f>
        <v/>
      </c>
    </row>
    <row r="688" spans="1:5" x14ac:dyDescent="0.45">
      <c r="A688" s="4"/>
      <c r="B688" s="4"/>
      <c r="C68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8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88" s="44" t="str">
        <f>Tabla1[[#This Row],[NIF DE LA EMPRESA]]&amp;Tabla1[[#This Row],[NIF DE LA ASOCIACIÓN ]]</f>
        <v/>
      </c>
    </row>
    <row r="689" spans="1:5" x14ac:dyDescent="0.45">
      <c r="A689" s="4"/>
      <c r="B689" s="4"/>
      <c r="C68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8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89" s="44" t="str">
        <f>Tabla1[[#This Row],[NIF DE LA EMPRESA]]&amp;Tabla1[[#This Row],[NIF DE LA ASOCIACIÓN ]]</f>
        <v/>
      </c>
    </row>
    <row r="690" spans="1:5" x14ac:dyDescent="0.45">
      <c r="A690" s="4"/>
      <c r="B690" s="4"/>
      <c r="C69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9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90" s="44" t="str">
        <f>Tabla1[[#This Row],[NIF DE LA EMPRESA]]&amp;Tabla1[[#This Row],[NIF DE LA ASOCIACIÓN ]]</f>
        <v/>
      </c>
    </row>
    <row r="691" spans="1:5" x14ac:dyDescent="0.45">
      <c r="A691" s="4"/>
      <c r="B691" s="4"/>
      <c r="C69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9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91" s="44" t="str">
        <f>Tabla1[[#This Row],[NIF DE LA EMPRESA]]&amp;Tabla1[[#This Row],[NIF DE LA ASOCIACIÓN ]]</f>
        <v/>
      </c>
    </row>
    <row r="692" spans="1:5" x14ac:dyDescent="0.45">
      <c r="A692" s="4"/>
      <c r="B692" s="4"/>
      <c r="C69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9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92" s="44" t="str">
        <f>Tabla1[[#This Row],[NIF DE LA EMPRESA]]&amp;Tabla1[[#This Row],[NIF DE LA ASOCIACIÓN ]]</f>
        <v/>
      </c>
    </row>
    <row r="693" spans="1:5" x14ac:dyDescent="0.45">
      <c r="A693" s="4"/>
      <c r="B693" s="4"/>
      <c r="C69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9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93" s="44" t="str">
        <f>Tabla1[[#This Row],[NIF DE LA EMPRESA]]&amp;Tabla1[[#This Row],[NIF DE LA ASOCIACIÓN ]]</f>
        <v/>
      </c>
    </row>
    <row r="694" spans="1:5" x14ac:dyDescent="0.45">
      <c r="A694" s="4"/>
      <c r="B694" s="4"/>
      <c r="C69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9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94" s="44" t="str">
        <f>Tabla1[[#This Row],[NIF DE LA EMPRESA]]&amp;Tabla1[[#This Row],[NIF DE LA ASOCIACIÓN ]]</f>
        <v/>
      </c>
    </row>
    <row r="695" spans="1:5" x14ac:dyDescent="0.45">
      <c r="A695" s="4"/>
      <c r="B695" s="4"/>
      <c r="C69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9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95" s="44" t="str">
        <f>Tabla1[[#This Row],[NIF DE LA EMPRESA]]&amp;Tabla1[[#This Row],[NIF DE LA ASOCIACIÓN ]]</f>
        <v/>
      </c>
    </row>
    <row r="696" spans="1:5" x14ac:dyDescent="0.45">
      <c r="A696" s="4"/>
      <c r="B696" s="4"/>
      <c r="C69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9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96" s="44" t="str">
        <f>Tabla1[[#This Row],[NIF DE LA EMPRESA]]&amp;Tabla1[[#This Row],[NIF DE LA ASOCIACIÓN ]]</f>
        <v/>
      </c>
    </row>
    <row r="697" spans="1:5" x14ac:dyDescent="0.45">
      <c r="A697" s="4"/>
      <c r="B697" s="4"/>
      <c r="C69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9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97" s="44" t="str">
        <f>Tabla1[[#This Row],[NIF DE LA EMPRESA]]&amp;Tabla1[[#This Row],[NIF DE LA ASOCIACIÓN ]]</f>
        <v/>
      </c>
    </row>
    <row r="698" spans="1:5" x14ac:dyDescent="0.45">
      <c r="A698" s="4"/>
      <c r="B698" s="4"/>
      <c r="C69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9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98" s="44" t="str">
        <f>Tabla1[[#This Row],[NIF DE LA EMPRESA]]&amp;Tabla1[[#This Row],[NIF DE LA ASOCIACIÓN ]]</f>
        <v/>
      </c>
    </row>
    <row r="699" spans="1:5" x14ac:dyDescent="0.45">
      <c r="A699" s="4"/>
      <c r="B699" s="4"/>
      <c r="C69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9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99" s="44" t="str">
        <f>Tabla1[[#This Row],[NIF DE LA EMPRESA]]&amp;Tabla1[[#This Row],[NIF DE LA ASOCIACIÓN ]]</f>
        <v/>
      </c>
    </row>
    <row r="700" spans="1:5" x14ac:dyDescent="0.45">
      <c r="A700" s="4"/>
      <c r="B700" s="4"/>
      <c r="C70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0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00" s="44" t="str">
        <f>Tabla1[[#This Row],[NIF DE LA EMPRESA]]&amp;Tabla1[[#This Row],[NIF DE LA ASOCIACIÓN ]]</f>
        <v/>
      </c>
    </row>
    <row r="701" spans="1:5" x14ac:dyDescent="0.45">
      <c r="A701" s="4"/>
      <c r="B701" s="4"/>
      <c r="C70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0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01" s="44" t="str">
        <f>Tabla1[[#This Row],[NIF DE LA EMPRESA]]&amp;Tabla1[[#This Row],[NIF DE LA ASOCIACIÓN ]]</f>
        <v/>
      </c>
    </row>
    <row r="702" spans="1:5" x14ac:dyDescent="0.45">
      <c r="A702" s="4"/>
      <c r="B702" s="4"/>
      <c r="C70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0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02" s="44" t="str">
        <f>Tabla1[[#This Row],[NIF DE LA EMPRESA]]&amp;Tabla1[[#This Row],[NIF DE LA ASOCIACIÓN ]]</f>
        <v/>
      </c>
    </row>
    <row r="703" spans="1:5" x14ac:dyDescent="0.45">
      <c r="A703" s="4"/>
      <c r="B703" s="4"/>
      <c r="C70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0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03" s="44" t="str">
        <f>Tabla1[[#This Row],[NIF DE LA EMPRESA]]&amp;Tabla1[[#This Row],[NIF DE LA ASOCIACIÓN ]]</f>
        <v/>
      </c>
    </row>
    <row r="704" spans="1:5" x14ac:dyDescent="0.45">
      <c r="A704" s="4"/>
      <c r="B704" s="4"/>
      <c r="C70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0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04" s="44" t="str">
        <f>Tabla1[[#This Row],[NIF DE LA EMPRESA]]&amp;Tabla1[[#This Row],[NIF DE LA ASOCIACIÓN ]]</f>
        <v/>
      </c>
    </row>
    <row r="705" spans="1:5" x14ac:dyDescent="0.45">
      <c r="A705" s="4"/>
      <c r="B705" s="4"/>
      <c r="C70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0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05" s="44" t="str">
        <f>Tabla1[[#This Row],[NIF DE LA EMPRESA]]&amp;Tabla1[[#This Row],[NIF DE LA ASOCIACIÓN ]]</f>
        <v/>
      </c>
    </row>
    <row r="706" spans="1:5" x14ac:dyDescent="0.45">
      <c r="A706" s="4"/>
      <c r="B706" s="4"/>
      <c r="C70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0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06" s="44" t="str">
        <f>Tabla1[[#This Row],[NIF DE LA EMPRESA]]&amp;Tabla1[[#This Row],[NIF DE LA ASOCIACIÓN ]]</f>
        <v/>
      </c>
    </row>
    <row r="707" spans="1:5" x14ac:dyDescent="0.45">
      <c r="A707" s="4"/>
      <c r="B707" s="4"/>
      <c r="C70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0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07" s="44" t="str">
        <f>Tabla1[[#This Row],[NIF DE LA EMPRESA]]&amp;Tabla1[[#This Row],[NIF DE LA ASOCIACIÓN ]]</f>
        <v/>
      </c>
    </row>
    <row r="708" spans="1:5" x14ac:dyDescent="0.45">
      <c r="A708" s="4"/>
      <c r="B708" s="4"/>
      <c r="C70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0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08" s="44" t="str">
        <f>Tabla1[[#This Row],[NIF DE LA EMPRESA]]&amp;Tabla1[[#This Row],[NIF DE LA ASOCIACIÓN ]]</f>
        <v/>
      </c>
    </row>
    <row r="709" spans="1:5" x14ac:dyDescent="0.45">
      <c r="A709" s="4"/>
      <c r="B709" s="4"/>
      <c r="C70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0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09" s="44" t="str">
        <f>Tabla1[[#This Row],[NIF DE LA EMPRESA]]&amp;Tabla1[[#This Row],[NIF DE LA ASOCIACIÓN ]]</f>
        <v/>
      </c>
    </row>
    <row r="710" spans="1:5" x14ac:dyDescent="0.45">
      <c r="A710" s="4"/>
      <c r="B710" s="4"/>
      <c r="C71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1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10" s="44" t="str">
        <f>Tabla1[[#This Row],[NIF DE LA EMPRESA]]&amp;Tabla1[[#This Row],[NIF DE LA ASOCIACIÓN ]]</f>
        <v/>
      </c>
    </row>
    <row r="711" spans="1:5" x14ac:dyDescent="0.45">
      <c r="A711" s="4"/>
      <c r="B711" s="4"/>
      <c r="C71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1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11" s="44" t="str">
        <f>Tabla1[[#This Row],[NIF DE LA EMPRESA]]&amp;Tabla1[[#This Row],[NIF DE LA ASOCIACIÓN ]]</f>
        <v/>
      </c>
    </row>
    <row r="712" spans="1:5" x14ac:dyDescent="0.45">
      <c r="A712" s="4"/>
      <c r="B712" s="4"/>
      <c r="C71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1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12" s="44" t="str">
        <f>Tabla1[[#This Row],[NIF DE LA EMPRESA]]&amp;Tabla1[[#This Row],[NIF DE LA ASOCIACIÓN ]]</f>
        <v/>
      </c>
    </row>
    <row r="713" spans="1:5" x14ac:dyDescent="0.45">
      <c r="A713" s="4"/>
      <c r="B713" s="4"/>
      <c r="C71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1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13" s="44" t="str">
        <f>Tabla1[[#This Row],[NIF DE LA EMPRESA]]&amp;Tabla1[[#This Row],[NIF DE LA ASOCIACIÓN ]]</f>
        <v/>
      </c>
    </row>
    <row r="714" spans="1:5" x14ac:dyDescent="0.45">
      <c r="A714" s="4"/>
      <c r="B714" s="4"/>
      <c r="C71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1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14" s="44" t="str">
        <f>Tabla1[[#This Row],[NIF DE LA EMPRESA]]&amp;Tabla1[[#This Row],[NIF DE LA ASOCIACIÓN ]]</f>
        <v/>
      </c>
    </row>
    <row r="715" spans="1:5" x14ac:dyDescent="0.45">
      <c r="A715" s="4"/>
      <c r="B715" s="4"/>
      <c r="C71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1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15" s="44" t="str">
        <f>Tabla1[[#This Row],[NIF DE LA EMPRESA]]&amp;Tabla1[[#This Row],[NIF DE LA ASOCIACIÓN ]]</f>
        <v/>
      </c>
    </row>
    <row r="716" spans="1:5" x14ac:dyDescent="0.45">
      <c r="A716" s="4"/>
      <c r="B716" s="4"/>
      <c r="C71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1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16" s="44" t="str">
        <f>Tabla1[[#This Row],[NIF DE LA EMPRESA]]&amp;Tabla1[[#This Row],[NIF DE LA ASOCIACIÓN ]]</f>
        <v/>
      </c>
    </row>
    <row r="717" spans="1:5" x14ac:dyDescent="0.45">
      <c r="A717" s="4"/>
      <c r="B717" s="4"/>
      <c r="C71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1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17" s="44" t="str">
        <f>Tabla1[[#This Row],[NIF DE LA EMPRESA]]&amp;Tabla1[[#This Row],[NIF DE LA ASOCIACIÓN ]]</f>
        <v/>
      </c>
    </row>
    <row r="718" spans="1:5" x14ac:dyDescent="0.45">
      <c r="A718" s="4"/>
      <c r="B718" s="4"/>
      <c r="C71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1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18" s="44" t="str">
        <f>Tabla1[[#This Row],[NIF DE LA EMPRESA]]&amp;Tabla1[[#This Row],[NIF DE LA ASOCIACIÓN ]]</f>
        <v/>
      </c>
    </row>
    <row r="719" spans="1:5" x14ac:dyDescent="0.45">
      <c r="A719" s="4"/>
      <c r="B719" s="4"/>
      <c r="C71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1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19" s="44" t="str">
        <f>Tabla1[[#This Row],[NIF DE LA EMPRESA]]&amp;Tabla1[[#This Row],[NIF DE LA ASOCIACIÓN ]]</f>
        <v/>
      </c>
    </row>
    <row r="720" spans="1:5" x14ac:dyDescent="0.45">
      <c r="A720" s="4"/>
      <c r="B720" s="4"/>
      <c r="C72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2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20" s="44" t="str">
        <f>Tabla1[[#This Row],[NIF DE LA EMPRESA]]&amp;Tabla1[[#This Row],[NIF DE LA ASOCIACIÓN ]]</f>
        <v/>
      </c>
    </row>
    <row r="721" spans="1:5" x14ac:dyDescent="0.45">
      <c r="A721" s="4"/>
      <c r="B721" s="4"/>
      <c r="C72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2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21" s="44" t="str">
        <f>Tabla1[[#This Row],[NIF DE LA EMPRESA]]&amp;Tabla1[[#This Row],[NIF DE LA ASOCIACIÓN ]]</f>
        <v/>
      </c>
    </row>
    <row r="722" spans="1:5" x14ac:dyDescent="0.45">
      <c r="A722" s="4"/>
      <c r="B722" s="4"/>
      <c r="C72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2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22" s="44" t="str">
        <f>Tabla1[[#This Row],[NIF DE LA EMPRESA]]&amp;Tabla1[[#This Row],[NIF DE LA ASOCIACIÓN ]]</f>
        <v/>
      </c>
    </row>
    <row r="723" spans="1:5" x14ac:dyDescent="0.45">
      <c r="A723" s="4"/>
      <c r="B723" s="4"/>
      <c r="C72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2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23" s="44" t="str">
        <f>Tabla1[[#This Row],[NIF DE LA EMPRESA]]&amp;Tabla1[[#This Row],[NIF DE LA ASOCIACIÓN ]]</f>
        <v/>
      </c>
    </row>
    <row r="724" spans="1:5" x14ac:dyDescent="0.45">
      <c r="A724" s="4"/>
      <c r="B724" s="4"/>
      <c r="C72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2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24" s="44" t="str">
        <f>Tabla1[[#This Row],[NIF DE LA EMPRESA]]&amp;Tabla1[[#This Row],[NIF DE LA ASOCIACIÓN ]]</f>
        <v/>
      </c>
    </row>
    <row r="725" spans="1:5" x14ac:dyDescent="0.45">
      <c r="A725" s="4"/>
      <c r="B725" s="4"/>
      <c r="C72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2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25" s="44" t="str">
        <f>Tabla1[[#This Row],[NIF DE LA EMPRESA]]&amp;Tabla1[[#This Row],[NIF DE LA ASOCIACIÓN ]]</f>
        <v/>
      </c>
    </row>
    <row r="726" spans="1:5" x14ac:dyDescent="0.45">
      <c r="A726" s="4"/>
      <c r="B726" s="4"/>
      <c r="C72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2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26" s="44" t="str">
        <f>Tabla1[[#This Row],[NIF DE LA EMPRESA]]&amp;Tabla1[[#This Row],[NIF DE LA ASOCIACIÓN ]]</f>
        <v/>
      </c>
    </row>
    <row r="727" spans="1:5" x14ac:dyDescent="0.45">
      <c r="A727" s="4"/>
      <c r="B727" s="4"/>
      <c r="C72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2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27" s="44" t="str">
        <f>Tabla1[[#This Row],[NIF DE LA EMPRESA]]&amp;Tabla1[[#This Row],[NIF DE LA ASOCIACIÓN ]]</f>
        <v/>
      </c>
    </row>
    <row r="728" spans="1:5" x14ac:dyDescent="0.45">
      <c r="A728" s="4"/>
      <c r="B728" s="4"/>
      <c r="C72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2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28" s="44" t="str">
        <f>Tabla1[[#This Row],[NIF DE LA EMPRESA]]&amp;Tabla1[[#This Row],[NIF DE LA ASOCIACIÓN ]]</f>
        <v/>
      </c>
    </row>
    <row r="729" spans="1:5" x14ac:dyDescent="0.45">
      <c r="A729" s="4"/>
      <c r="B729" s="4"/>
      <c r="C72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2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29" s="44" t="str">
        <f>Tabla1[[#This Row],[NIF DE LA EMPRESA]]&amp;Tabla1[[#This Row],[NIF DE LA ASOCIACIÓN ]]</f>
        <v/>
      </c>
    </row>
    <row r="730" spans="1:5" x14ac:dyDescent="0.45">
      <c r="A730" s="4"/>
      <c r="B730" s="4"/>
      <c r="C73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3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30" s="44" t="str">
        <f>Tabla1[[#This Row],[NIF DE LA EMPRESA]]&amp;Tabla1[[#This Row],[NIF DE LA ASOCIACIÓN ]]</f>
        <v/>
      </c>
    </row>
    <row r="731" spans="1:5" x14ac:dyDescent="0.45">
      <c r="A731" s="4"/>
      <c r="B731" s="4"/>
      <c r="C73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3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31" s="44" t="str">
        <f>Tabla1[[#This Row],[NIF DE LA EMPRESA]]&amp;Tabla1[[#This Row],[NIF DE LA ASOCIACIÓN ]]</f>
        <v/>
      </c>
    </row>
    <row r="732" spans="1:5" x14ac:dyDescent="0.45">
      <c r="A732" s="4"/>
      <c r="B732" s="4"/>
      <c r="C73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3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32" s="44" t="str">
        <f>Tabla1[[#This Row],[NIF DE LA EMPRESA]]&amp;Tabla1[[#This Row],[NIF DE LA ASOCIACIÓN ]]</f>
        <v/>
      </c>
    </row>
    <row r="733" spans="1:5" x14ac:dyDescent="0.45">
      <c r="A733" s="4"/>
      <c r="B733" s="4"/>
      <c r="C73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3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33" s="44" t="str">
        <f>Tabla1[[#This Row],[NIF DE LA EMPRESA]]&amp;Tabla1[[#This Row],[NIF DE LA ASOCIACIÓN ]]</f>
        <v/>
      </c>
    </row>
    <row r="734" spans="1:5" x14ac:dyDescent="0.45">
      <c r="A734" s="4"/>
      <c r="B734" s="4"/>
      <c r="C73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3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34" s="44" t="str">
        <f>Tabla1[[#This Row],[NIF DE LA EMPRESA]]&amp;Tabla1[[#This Row],[NIF DE LA ASOCIACIÓN ]]</f>
        <v/>
      </c>
    </row>
    <row r="735" spans="1:5" x14ac:dyDescent="0.45">
      <c r="A735" s="4"/>
      <c r="B735" s="4"/>
      <c r="C73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3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35" s="44" t="str">
        <f>Tabla1[[#This Row],[NIF DE LA EMPRESA]]&amp;Tabla1[[#This Row],[NIF DE LA ASOCIACIÓN ]]</f>
        <v/>
      </c>
    </row>
    <row r="736" spans="1:5" x14ac:dyDescent="0.45">
      <c r="A736" s="4"/>
      <c r="B736" s="4"/>
      <c r="C73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3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36" s="44" t="str">
        <f>Tabla1[[#This Row],[NIF DE LA EMPRESA]]&amp;Tabla1[[#This Row],[NIF DE LA ASOCIACIÓN ]]</f>
        <v/>
      </c>
    </row>
    <row r="737" spans="1:5" x14ac:dyDescent="0.45">
      <c r="A737" s="4"/>
      <c r="B737" s="4"/>
      <c r="C73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3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37" s="44" t="str">
        <f>Tabla1[[#This Row],[NIF DE LA EMPRESA]]&amp;Tabla1[[#This Row],[NIF DE LA ASOCIACIÓN ]]</f>
        <v/>
      </c>
    </row>
    <row r="738" spans="1:5" x14ac:dyDescent="0.45">
      <c r="A738" s="4"/>
      <c r="B738" s="4"/>
      <c r="C73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3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38" s="44" t="str">
        <f>Tabla1[[#This Row],[NIF DE LA EMPRESA]]&amp;Tabla1[[#This Row],[NIF DE LA ASOCIACIÓN ]]</f>
        <v/>
      </c>
    </row>
    <row r="739" spans="1:5" x14ac:dyDescent="0.45">
      <c r="A739" s="4"/>
      <c r="B739" s="4"/>
      <c r="C73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3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39" s="44" t="str">
        <f>Tabla1[[#This Row],[NIF DE LA EMPRESA]]&amp;Tabla1[[#This Row],[NIF DE LA ASOCIACIÓN ]]</f>
        <v/>
      </c>
    </row>
    <row r="740" spans="1:5" x14ac:dyDescent="0.45">
      <c r="A740" s="4"/>
      <c r="B740" s="4"/>
      <c r="C74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4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40" s="44" t="str">
        <f>Tabla1[[#This Row],[NIF DE LA EMPRESA]]&amp;Tabla1[[#This Row],[NIF DE LA ASOCIACIÓN ]]</f>
        <v/>
      </c>
    </row>
    <row r="741" spans="1:5" x14ac:dyDescent="0.45">
      <c r="A741" s="4"/>
      <c r="B741" s="4"/>
      <c r="C74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4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41" s="44" t="str">
        <f>Tabla1[[#This Row],[NIF DE LA EMPRESA]]&amp;Tabla1[[#This Row],[NIF DE LA ASOCIACIÓN ]]</f>
        <v/>
      </c>
    </row>
    <row r="742" spans="1:5" x14ac:dyDescent="0.45">
      <c r="A742" s="4"/>
      <c r="B742" s="4"/>
      <c r="C74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4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42" s="44" t="str">
        <f>Tabla1[[#This Row],[NIF DE LA EMPRESA]]&amp;Tabla1[[#This Row],[NIF DE LA ASOCIACIÓN ]]</f>
        <v/>
      </c>
    </row>
    <row r="743" spans="1:5" x14ac:dyDescent="0.45">
      <c r="A743" s="4"/>
      <c r="B743" s="4"/>
      <c r="C74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4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43" s="44" t="str">
        <f>Tabla1[[#This Row],[NIF DE LA EMPRESA]]&amp;Tabla1[[#This Row],[NIF DE LA ASOCIACIÓN ]]</f>
        <v/>
      </c>
    </row>
    <row r="744" spans="1:5" x14ac:dyDescent="0.45">
      <c r="A744" s="4"/>
      <c r="B744" s="4"/>
      <c r="C74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4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44" s="44" t="str">
        <f>Tabla1[[#This Row],[NIF DE LA EMPRESA]]&amp;Tabla1[[#This Row],[NIF DE LA ASOCIACIÓN ]]</f>
        <v/>
      </c>
    </row>
    <row r="745" spans="1:5" x14ac:dyDescent="0.45">
      <c r="A745" s="4"/>
      <c r="B745" s="4"/>
      <c r="C74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4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45" s="44" t="str">
        <f>Tabla1[[#This Row],[NIF DE LA EMPRESA]]&amp;Tabla1[[#This Row],[NIF DE LA ASOCIACIÓN ]]</f>
        <v/>
      </c>
    </row>
    <row r="746" spans="1:5" x14ac:dyDescent="0.45">
      <c r="A746" s="4"/>
      <c r="B746" s="4"/>
      <c r="C74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4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46" s="44" t="str">
        <f>Tabla1[[#This Row],[NIF DE LA EMPRESA]]&amp;Tabla1[[#This Row],[NIF DE LA ASOCIACIÓN ]]</f>
        <v/>
      </c>
    </row>
    <row r="747" spans="1:5" x14ac:dyDescent="0.45">
      <c r="A747" s="4"/>
      <c r="B747" s="4"/>
      <c r="C74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4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47" s="44" t="str">
        <f>Tabla1[[#This Row],[NIF DE LA EMPRESA]]&amp;Tabla1[[#This Row],[NIF DE LA ASOCIACIÓN ]]</f>
        <v/>
      </c>
    </row>
    <row r="748" spans="1:5" x14ac:dyDescent="0.45">
      <c r="A748" s="4"/>
      <c r="B748" s="4"/>
      <c r="C74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4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48" s="44" t="str">
        <f>Tabla1[[#This Row],[NIF DE LA EMPRESA]]&amp;Tabla1[[#This Row],[NIF DE LA ASOCIACIÓN ]]</f>
        <v/>
      </c>
    </row>
    <row r="749" spans="1:5" x14ac:dyDescent="0.45">
      <c r="A749" s="4"/>
      <c r="B749" s="4"/>
      <c r="C74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4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49" s="44" t="str">
        <f>Tabla1[[#This Row],[NIF DE LA EMPRESA]]&amp;Tabla1[[#This Row],[NIF DE LA ASOCIACIÓN ]]</f>
        <v/>
      </c>
    </row>
    <row r="750" spans="1:5" x14ac:dyDescent="0.45">
      <c r="A750" s="4"/>
      <c r="B750" s="4"/>
      <c r="C75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5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50" s="44" t="str">
        <f>Tabla1[[#This Row],[NIF DE LA EMPRESA]]&amp;Tabla1[[#This Row],[NIF DE LA ASOCIACIÓN ]]</f>
        <v/>
      </c>
    </row>
    <row r="751" spans="1:5" x14ac:dyDescent="0.45">
      <c r="A751" s="4"/>
      <c r="B751" s="4"/>
      <c r="C75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5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51" s="44" t="str">
        <f>Tabla1[[#This Row],[NIF DE LA EMPRESA]]&amp;Tabla1[[#This Row],[NIF DE LA ASOCIACIÓN ]]</f>
        <v/>
      </c>
    </row>
    <row r="752" spans="1:5" x14ac:dyDescent="0.45">
      <c r="A752" s="4"/>
      <c r="B752" s="4"/>
      <c r="C75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5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52" s="44" t="str">
        <f>Tabla1[[#This Row],[NIF DE LA EMPRESA]]&amp;Tabla1[[#This Row],[NIF DE LA ASOCIACIÓN ]]</f>
        <v/>
      </c>
    </row>
    <row r="753" spans="1:5" x14ac:dyDescent="0.45">
      <c r="A753" s="4"/>
      <c r="B753" s="4"/>
      <c r="C75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5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53" s="44" t="str">
        <f>Tabla1[[#This Row],[NIF DE LA EMPRESA]]&amp;Tabla1[[#This Row],[NIF DE LA ASOCIACIÓN ]]</f>
        <v/>
      </c>
    </row>
    <row r="754" spans="1:5" x14ac:dyDescent="0.45">
      <c r="A754" s="4"/>
      <c r="B754" s="4"/>
      <c r="C75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5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54" s="44" t="str">
        <f>Tabla1[[#This Row],[NIF DE LA EMPRESA]]&amp;Tabla1[[#This Row],[NIF DE LA ASOCIACIÓN ]]</f>
        <v/>
      </c>
    </row>
    <row r="755" spans="1:5" x14ac:dyDescent="0.45">
      <c r="A755" s="4"/>
      <c r="B755" s="4"/>
      <c r="C75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5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55" s="44" t="str">
        <f>Tabla1[[#This Row],[NIF DE LA EMPRESA]]&amp;Tabla1[[#This Row],[NIF DE LA ASOCIACIÓN ]]</f>
        <v/>
      </c>
    </row>
    <row r="756" spans="1:5" x14ac:dyDescent="0.45">
      <c r="A756" s="4"/>
      <c r="B756" s="4"/>
      <c r="C75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5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56" s="44" t="str">
        <f>Tabla1[[#This Row],[NIF DE LA EMPRESA]]&amp;Tabla1[[#This Row],[NIF DE LA ASOCIACIÓN ]]</f>
        <v/>
      </c>
    </row>
    <row r="757" spans="1:5" x14ac:dyDescent="0.45">
      <c r="A757" s="4"/>
      <c r="B757" s="4"/>
      <c r="C75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5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57" s="44" t="str">
        <f>Tabla1[[#This Row],[NIF DE LA EMPRESA]]&amp;Tabla1[[#This Row],[NIF DE LA ASOCIACIÓN ]]</f>
        <v/>
      </c>
    </row>
    <row r="758" spans="1:5" x14ac:dyDescent="0.45">
      <c r="A758" s="4"/>
      <c r="B758" s="4"/>
      <c r="C75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5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58" s="44" t="str">
        <f>Tabla1[[#This Row],[NIF DE LA EMPRESA]]&amp;Tabla1[[#This Row],[NIF DE LA ASOCIACIÓN ]]</f>
        <v/>
      </c>
    </row>
    <row r="759" spans="1:5" x14ac:dyDescent="0.45">
      <c r="A759" s="4"/>
      <c r="B759" s="4"/>
      <c r="C75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5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59" s="44" t="str">
        <f>Tabla1[[#This Row],[NIF DE LA EMPRESA]]&amp;Tabla1[[#This Row],[NIF DE LA ASOCIACIÓN ]]</f>
        <v/>
      </c>
    </row>
    <row r="760" spans="1:5" x14ac:dyDescent="0.45">
      <c r="A760" s="4"/>
      <c r="B760" s="4"/>
      <c r="C76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6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60" s="44" t="str">
        <f>Tabla1[[#This Row],[NIF DE LA EMPRESA]]&amp;Tabla1[[#This Row],[NIF DE LA ASOCIACIÓN ]]</f>
        <v/>
      </c>
    </row>
    <row r="761" spans="1:5" x14ac:dyDescent="0.45">
      <c r="A761" s="4"/>
      <c r="B761" s="4"/>
      <c r="C76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6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61" s="44" t="str">
        <f>Tabla1[[#This Row],[NIF DE LA EMPRESA]]&amp;Tabla1[[#This Row],[NIF DE LA ASOCIACIÓN ]]</f>
        <v/>
      </c>
    </row>
    <row r="762" spans="1:5" x14ac:dyDescent="0.45">
      <c r="A762" s="4"/>
      <c r="B762" s="4"/>
      <c r="C76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6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62" s="44" t="str">
        <f>Tabla1[[#This Row],[NIF DE LA EMPRESA]]&amp;Tabla1[[#This Row],[NIF DE LA ASOCIACIÓN ]]</f>
        <v/>
      </c>
    </row>
    <row r="763" spans="1:5" x14ac:dyDescent="0.45">
      <c r="A763" s="4"/>
      <c r="B763" s="4"/>
      <c r="C76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6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63" s="44" t="str">
        <f>Tabla1[[#This Row],[NIF DE LA EMPRESA]]&amp;Tabla1[[#This Row],[NIF DE LA ASOCIACIÓN ]]</f>
        <v/>
      </c>
    </row>
    <row r="764" spans="1:5" x14ac:dyDescent="0.45">
      <c r="A764" s="4"/>
      <c r="B764" s="4"/>
      <c r="C76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6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64" s="44" t="str">
        <f>Tabla1[[#This Row],[NIF DE LA EMPRESA]]&amp;Tabla1[[#This Row],[NIF DE LA ASOCIACIÓN ]]</f>
        <v/>
      </c>
    </row>
    <row r="765" spans="1:5" x14ac:dyDescent="0.45">
      <c r="A765" s="4"/>
      <c r="B765" s="4"/>
      <c r="C76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6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65" s="44" t="str">
        <f>Tabla1[[#This Row],[NIF DE LA EMPRESA]]&amp;Tabla1[[#This Row],[NIF DE LA ASOCIACIÓN ]]</f>
        <v/>
      </c>
    </row>
    <row r="766" spans="1:5" x14ac:dyDescent="0.45">
      <c r="A766" s="4"/>
      <c r="B766" s="4"/>
      <c r="C76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6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66" s="44" t="str">
        <f>Tabla1[[#This Row],[NIF DE LA EMPRESA]]&amp;Tabla1[[#This Row],[NIF DE LA ASOCIACIÓN ]]</f>
        <v/>
      </c>
    </row>
    <row r="767" spans="1:5" x14ac:dyDescent="0.45">
      <c r="A767" s="4"/>
      <c r="B767" s="4"/>
      <c r="C76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6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67" s="44" t="str">
        <f>Tabla1[[#This Row],[NIF DE LA EMPRESA]]&amp;Tabla1[[#This Row],[NIF DE LA ASOCIACIÓN ]]</f>
        <v/>
      </c>
    </row>
    <row r="768" spans="1:5" x14ac:dyDescent="0.45">
      <c r="A768" s="4"/>
      <c r="B768" s="4"/>
      <c r="C76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6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68" s="44" t="str">
        <f>Tabla1[[#This Row],[NIF DE LA EMPRESA]]&amp;Tabla1[[#This Row],[NIF DE LA ASOCIACIÓN ]]</f>
        <v/>
      </c>
    </row>
    <row r="769" spans="1:5" x14ac:dyDescent="0.45">
      <c r="A769" s="4"/>
      <c r="B769" s="4"/>
      <c r="C76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6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69" s="44" t="str">
        <f>Tabla1[[#This Row],[NIF DE LA EMPRESA]]&amp;Tabla1[[#This Row],[NIF DE LA ASOCIACIÓN ]]</f>
        <v/>
      </c>
    </row>
    <row r="770" spans="1:5" x14ac:dyDescent="0.45">
      <c r="A770" s="4"/>
      <c r="B770" s="4"/>
      <c r="C77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7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70" s="44" t="str">
        <f>Tabla1[[#This Row],[NIF DE LA EMPRESA]]&amp;Tabla1[[#This Row],[NIF DE LA ASOCIACIÓN ]]</f>
        <v/>
      </c>
    </row>
    <row r="771" spans="1:5" x14ac:dyDescent="0.45">
      <c r="A771" s="4"/>
      <c r="B771" s="4"/>
      <c r="C77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7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71" s="44" t="str">
        <f>Tabla1[[#This Row],[NIF DE LA EMPRESA]]&amp;Tabla1[[#This Row],[NIF DE LA ASOCIACIÓN ]]</f>
        <v/>
      </c>
    </row>
    <row r="772" spans="1:5" x14ac:dyDescent="0.45">
      <c r="A772" s="4"/>
      <c r="B772" s="4"/>
      <c r="C77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7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72" s="44" t="str">
        <f>Tabla1[[#This Row],[NIF DE LA EMPRESA]]&amp;Tabla1[[#This Row],[NIF DE LA ASOCIACIÓN ]]</f>
        <v/>
      </c>
    </row>
    <row r="773" spans="1:5" x14ac:dyDescent="0.45">
      <c r="A773" s="4"/>
      <c r="B773" s="4"/>
      <c r="C77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7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73" s="44" t="str">
        <f>Tabla1[[#This Row],[NIF DE LA EMPRESA]]&amp;Tabla1[[#This Row],[NIF DE LA ASOCIACIÓN ]]</f>
        <v/>
      </c>
    </row>
    <row r="774" spans="1:5" x14ac:dyDescent="0.45">
      <c r="A774" s="4"/>
      <c r="B774" s="4"/>
      <c r="C77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7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74" s="44" t="str">
        <f>Tabla1[[#This Row],[NIF DE LA EMPRESA]]&amp;Tabla1[[#This Row],[NIF DE LA ASOCIACIÓN ]]</f>
        <v/>
      </c>
    </row>
    <row r="775" spans="1:5" x14ac:dyDescent="0.45">
      <c r="A775" s="4"/>
      <c r="B775" s="4"/>
      <c r="C77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7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75" s="44" t="str">
        <f>Tabla1[[#This Row],[NIF DE LA EMPRESA]]&amp;Tabla1[[#This Row],[NIF DE LA ASOCIACIÓN ]]</f>
        <v/>
      </c>
    </row>
    <row r="776" spans="1:5" x14ac:dyDescent="0.45">
      <c r="A776" s="4"/>
      <c r="B776" s="4"/>
      <c r="C77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7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76" s="44" t="str">
        <f>Tabla1[[#This Row],[NIF DE LA EMPRESA]]&amp;Tabla1[[#This Row],[NIF DE LA ASOCIACIÓN ]]</f>
        <v/>
      </c>
    </row>
    <row r="777" spans="1:5" x14ac:dyDescent="0.45">
      <c r="A777" s="4"/>
      <c r="B777" s="4"/>
      <c r="C77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7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77" s="44" t="str">
        <f>Tabla1[[#This Row],[NIF DE LA EMPRESA]]&amp;Tabla1[[#This Row],[NIF DE LA ASOCIACIÓN ]]</f>
        <v/>
      </c>
    </row>
    <row r="778" spans="1:5" x14ac:dyDescent="0.45">
      <c r="A778" s="4"/>
      <c r="B778" s="4"/>
      <c r="C77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7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78" s="44" t="str">
        <f>Tabla1[[#This Row],[NIF DE LA EMPRESA]]&amp;Tabla1[[#This Row],[NIF DE LA ASOCIACIÓN ]]</f>
        <v/>
      </c>
    </row>
    <row r="779" spans="1:5" x14ac:dyDescent="0.45">
      <c r="A779" s="4"/>
      <c r="B779" s="4"/>
      <c r="C77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7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79" s="44" t="str">
        <f>Tabla1[[#This Row],[NIF DE LA EMPRESA]]&amp;Tabla1[[#This Row],[NIF DE LA ASOCIACIÓN ]]</f>
        <v/>
      </c>
    </row>
    <row r="780" spans="1:5" x14ac:dyDescent="0.45">
      <c r="A780" s="4"/>
      <c r="B780" s="4"/>
      <c r="C78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8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80" s="44" t="str">
        <f>Tabla1[[#This Row],[NIF DE LA EMPRESA]]&amp;Tabla1[[#This Row],[NIF DE LA ASOCIACIÓN ]]</f>
        <v/>
      </c>
    </row>
    <row r="781" spans="1:5" x14ac:dyDescent="0.45">
      <c r="A781" s="4"/>
      <c r="B781" s="4"/>
      <c r="C78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8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81" s="44" t="str">
        <f>Tabla1[[#This Row],[NIF DE LA EMPRESA]]&amp;Tabla1[[#This Row],[NIF DE LA ASOCIACIÓN ]]</f>
        <v/>
      </c>
    </row>
    <row r="782" spans="1:5" x14ac:dyDescent="0.45">
      <c r="A782" s="4"/>
      <c r="B782" s="4"/>
      <c r="C78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8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82" s="44" t="str">
        <f>Tabla1[[#This Row],[NIF DE LA EMPRESA]]&amp;Tabla1[[#This Row],[NIF DE LA ASOCIACIÓN ]]</f>
        <v/>
      </c>
    </row>
    <row r="783" spans="1:5" x14ac:dyDescent="0.45">
      <c r="A783" s="4"/>
      <c r="B783" s="4"/>
      <c r="C78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8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83" s="44" t="str">
        <f>Tabla1[[#This Row],[NIF DE LA EMPRESA]]&amp;Tabla1[[#This Row],[NIF DE LA ASOCIACIÓN ]]</f>
        <v/>
      </c>
    </row>
    <row r="784" spans="1:5" x14ac:dyDescent="0.45">
      <c r="A784" s="4"/>
      <c r="B784" s="4"/>
      <c r="C78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8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84" s="44" t="str">
        <f>Tabla1[[#This Row],[NIF DE LA EMPRESA]]&amp;Tabla1[[#This Row],[NIF DE LA ASOCIACIÓN ]]</f>
        <v/>
      </c>
    </row>
    <row r="785" spans="1:5" x14ac:dyDescent="0.45">
      <c r="A785" s="4"/>
      <c r="B785" s="4"/>
      <c r="C78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8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85" s="44" t="str">
        <f>Tabla1[[#This Row],[NIF DE LA EMPRESA]]&amp;Tabla1[[#This Row],[NIF DE LA ASOCIACIÓN ]]</f>
        <v/>
      </c>
    </row>
    <row r="786" spans="1:5" x14ac:dyDescent="0.45">
      <c r="A786" s="4"/>
      <c r="B786" s="4"/>
      <c r="C78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8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86" s="44" t="str">
        <f>Tabla1[[#This Row],[NIF DE LA EMPRESA]]&amp;Tabla1[[#This Row],[NIF DE LA ASOCIACIÓN ]]</f>
        <v/>
      </c>
    </row>
    <row r="787" spans="1:5" x14ac:dyDescent="0.45">
      <c r="A787" s="4"/>
      <c r="B787" s="4"/>
      <c r="C78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8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87" s="44" t="str">
        <f>Tabla1[[#This Row],[NIF DE LA EMPRESA]]&amp;Tabla1[[#This Row],[NIF DE LA ASOCIACIÓN ]]</f>
        <v/>
      </c>
    </row>
    <row r="788" spans="1:5" x14ac:dyDescent="0.45">
      <c r="A788" s="4"/>
      <c r="B788" s="4"/>
      <c r="C78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8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88" s="44" t="str">
        <f>Tabla1[[#This Row],[NIF DE LA EMPRESA]]&amp;Tabla1[[#This Row],[NIF DE LA ASOCIACIÓN ]]</f>
        <v/>
      </c>
    </row>
    <row r="789" spans="1:5" x14ac:dyDescent="0.45">
      <c r="A789" s="4"/>
      <c r="B789" s="4"/>
      <c r="C78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8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89" s="44" t="str">
        <f>Tabla1[[#This Row],[NIF DE LA EMPRESA]]&amp;Tabla1[[#This Row],[NIF DE LA ASOCIACIÓN ]]</f>
        <v/>
      </c>
    </row>
    <row r="790" spans="1:5" x14ac:dyDescent="0.45">
      <c r="A790" s="4"/>
      <c r="B790" s="4"/>
      <c r="C79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9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90" s="44" t="str">
        <f>Tabla1[[#This Row],[NIF DE LA EMPRESA]]&amp;Tabla1[[#This Row],[NIF DE LA ASOCIACIÓN ]]</f>
        <v/>
      </c>
    </row>
    <row r="791" spans="1:5" x14ac:dyDescent="0.45">
      <c r="A791" s="4"/>
      <c r="B791" s="4"/>
      <c r="C79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9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91" s="44" t="str">
        <f>Tabla1[[#This Row],[NIF DE LA EMPRESA]]&amp;Tabla1[[#This Row],[NIF DE LA ASOCIACIÓN ]]</f>
        <v/>
      </c>
    </row>
    <row r="792" spans="1:5" x14ac:dyDescent="0.45">
      <c r="A792" s="4"/>
      <c r="B792" s="4"/>
      <c r="C79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9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92" s="44" t="str">
        <f>Tabla1[[#This Row],[NIF DE LA EMPRESA]]&amp;Tabla1[[#This Row],[NIF DE LA ASOCIACIÓN ]]</f>
        <v/>
      </c>
    </row>
    <row r="793" spans="1:5" x14ac:dyDescent="0.45">
      <c r="A793" s="4"/>
      <c r="B793" s="4"/>
      <c r="C79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9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93" s="44" t="str">
        <f>Tabla1[[#This Row],[NIF DE LA EMPRESA]]&amp;Tabla1[[#This Row],[NIF DE LA ASOCIACIÓN ]]</f>
        <v/>
      </c>
    </row>
    <row r="794" spans="1:5" x14ac:dyDescent="0.45">
      <c r="A794" s="4"/>
      <c r="B794" s="4"/>
      <c r="C79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9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94" s="44" t="str">
        <f>Tabla1[[#This Row],[NIF DE LA EMPRESA]]&amp;Tabla1[[#This Row],[NIF DE LA ASOCIACIÓN ]]</f>
        <v/>
      </c>
    </row>
    <row r="795" spans="1:5" x14ac:dyDescent="0.45">
      <c r="A795" s="4"/>
      <c r="B795" s="4"/>
      <c r="C79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9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95" s="44" t="str">
        <f>Tabla1[[#This Row],[NIF DE LA EMPRESA]]&amp;Tabla1[[#This Row],[NIF DE LA ASOCIACIÓN ]]</f>
        <v/>
      </c>
    </row>
    <row r="796" spans="1:5" x14ac:dyDescent="0.45">
      <c r="A796" s="4"/>
      <c r="B796" s="4"/>
      <c r="C79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9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96" s="44" t="str">
        <f>Tabla1[[#This Row],[NIF DE LA EMPRESA]]&amp;Tabla1[[#This Row],[NIF DE LA ASOCIACIÓN ]]</f>
        <v/>
      </c>
    </row>
    <row r="797" spans="1:5" x14ac:dyDescent="0.45">
      <c r="A797" s="4"/>
      <c r="B797" s="4"/>
      <c r="C79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9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97" s="44" t="str">
        <f>Tabla1[[#This Row],[NIF DE LA EMPRESA]]&amp;Tabla1[[#This Row],[NIF DE LA ASOCIACIÓN ]]</f>
        <v/>
      </c>
    </row>
    <row r="798" spans="1:5" x14ac:dyDescent="0.45">
      <c r="A798" s="4"/>
      <c r="B798" s="4"/>
      <c r="C79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9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98" s="44" t="str">
        <f>Tabla1[[#This Row],[NIF DE LA EMPRESA]]&amp;Tabla1[[#This Row],[NIF DE LA ASOCIACIÓN ]]</f>
        <v/>
      </c>
    </row>
    <row r="799" spans="1:5" x14ac:dyDescent="0.45">
      <c r="A799" s="4"/>
      <c r="B799" s="4"/>
      <c r="C79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9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99" s="44" t="str">
        <f>Tabla1[[#This Row],[NIF DE LA EMPRESA]]&amp;Tabla1[[#This Row],[NIF DE LA ASOCIACIÓN ]]</f>
        <v/>
      </c>
    </row>
    <row r="800" spans="1:5" x14ac:dyDescent="0.45">
      <c r="A800" s="4"/>
      <c r="B800" s="4"/>
      <c r="C80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0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00" s="44" t="str">
        <f>Tabla1[[#This Row],[NIF DE LA EMPRESA]]&amp;Tabla1[[#This Row],[NIF DE LA ASOCIACIÓN ]]</f>
        <v/>
      </c>
    </row>
    <row r="801" spans="1:5" x14ac:dyDescent="0.45">
      <c r="A801" s="4"/>
      <c r="B801" s="4"/>
      <c r="C80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0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01" s="44" t="str">
        <f>Tabla1[[#This Row],[NIF DE LA EMPRESA]]&amp;Tabla1[[#This Row],[NIF DE LA ASOCIACIÓN ]]</f>
        <v/>
      </c>
    </row>
    <row r="802" spans="1:5" x14ac:dyDescent="0.45">
      <c r="A802" s="4"/>
      <c r="B802" s="4"/>
      <c r="C80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0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02" s="44" t="str">
        <f>Tabla1[[#This Row],[NIF DE LA EMPRESA]]&amp;Tabla1[[#This Row],[NIF DE LA ASOCIACIÓN ]]</f>
        <v/>
      </c>
    </row>
    <row r="803" spans="1:5" x14ac:dyDescent="0.45">
      <c r="A803" s="4"/>
      <c r="B803" s="4"/>
      <c r="C80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0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03" s="44" t="str">
        <f>Tabla1[[#This Row],[NIF DE LA EMPRESA]]&amp;Tabla1[[#This Row],[NIF DE LA ASOCIACIÓN ]]</f>
        <v/>
      </c>
    </row>
    <row r="804" spans="1:5" x14ac:dyDescent="0.45">
      <c r="A804" s="4"/>
      <c r="B804" s="4"/>
      <c r="C80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0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04" s="44" t="str">
        <f>Tabla1[[#This Row],[NIF DE LA EMPRESA]]&amp;Tabla1[[#This Row],[NIF DE LA ASOCIACIÓN ]]</f>
        <v/>
      </c>
    </row>
    <row r="805" spans="1:5" x14ac:dyDescent="0.45">
      <c r="A805" s="4"/>
      <c r="B805" s="4"/>
      <c r="C80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0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05" s="44" t="str">
        <f>Tabla1[[#This Row],[NIF DE LA EMPRESA]]&amp;Tabla1[[#This Row],[NIF DE LA ASOCIACIÓN ]]</f>
        <v/>
      </c>
    </row>
    <row r="806" spans="1:5" x14ac:dyDescent="0.45">
      <c r="A806" s="4"/>
      <c r="B806" s="4"/>
      <c r="C80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0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06" s="44" t="str">
        <f>Tabla1[[#This Row],[NIF DE LA EMPRESA]]&amp;Tabla1[[#This Row],[NIF DE LA ASOCIACIÓN ]]</f>
        <v/>
      </c>
    </row>
    <row r="807" spans="1:5" x14ac:dyDescent="0.45">
      <c r="A807" s="4"/>
      <c r="B807" s="4"/>
      <c r="C80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0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07" s="44" t="str">
        <f>Tabla1[[#This Row],[NIF DE LA EMPRESA]]&amp;Tabla1[[#This Row],[NIF DE LA ASOCIACIÓN ]]</f>
        <v/>
      </c>
    </row>
    <row r="808" spans="1:5" x14ac:dyDescent="0.45">
      <c r="A808" s="4"/>
      <c r="B808" s="4"/>
      <c r="C80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0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08" s="44" t="str">
        <f>Tabla1[[#This Row],[NIF DE LA EMPRESA]]&amp;Tabla1[[#This Row],[NIF DE LA ASOCIACIÓN ]]</f>
        <v/>
      </c>
    </row>
    <row r="809" spans="1:5" x14ac:dyDescent="0.45">
      <c r="A809" s="4"/>
      <c r="B809" s="4"/>
      <c r="C80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0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09" s="44" t="str">
        <f>Tabla1[[#This Row],[NIF DE LA EMPRESA]]&amp;Tabla1[[#This Row],[NIF DE LA ASOCIACIÓN ]]</f>
        <v/>
      </c>
    </row>
    <row r="810" spans="1:5" x14ac:dyDescent="0.45">
      <c r="A810" s="4"/>
      <c r="B810" s="4"/>
      <c r="C81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1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10" s="44" t="str">
        <f>Tabla1[[#This Row],[NIF DE LA EMPRESA]]&amp;Tabla1[[#This Row],[NIF DE LA ASOCIACIÓN ]]</f>
        <v/>
      </c>
    </row>
    <row r="811" spans="1:5" x14ac:dyDescent="0.45">
      <c r="A811" s="4"/>
      <c r="B811" s="4"/>
      <c r="C81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1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11" s="44" t="str">
        <f>Tabla1[[#This Row],[NIF DE LA EMPRESA]]&amp;Tabla1[[#This Row],[NIF DE LA ASOCIACIÓN ]]</f>
        <v/>
      </c>
    </row>
    <row r="812" spans="1:5" x14ac:dyDescent="0.45">
      <c r="A812" s="4"/>
      <c r="B812" s="4"/>
      <c r="C81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1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12" s="44" t="str">
        <f>Tabla1[[#This Row],[NIF DE LA EMPRESA]]&amp;Tabla1[[#This Row],[NIF DE LA ASOCIACIÓN ]]</f>
        <v/>
      </c>
    </row>
    <row r="813" spans="1:5" x14ac:dyDescent="0.45">
      <c r="A813" s="4"/>
      <c r="B813" s="4"/>
      <c r="C81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1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13" s="44" t="str">
        <f>Tabla1[[#This Row],[NIF DE LA EMPRESA]]&amp;Tabla1[[#This Row],[NIF DE LA ASOCIACIÓN ]]</f>
        <v/>
      </c>
    </row>
    <row r="814" spans="1:5" x14ac:dyDescent="0.45">
      <c r="A814" s="4"/>
      <c r="B814" s="4"/>
      <c r="C81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1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14" s="44" t="str">
        <f>Tabla1[[#This Row],[NIF DE LA EMPRESA]]&amp;Tabla1[[#This Row],[NIF DE LA ASOCIACIÓN ]]</f>
        <v/>
      </c>
    </row>
    <row r="815" spans="1:5" x14ac:dyDescent="0.45">
      <c r="A815" s="4"/>
      <c r="B815" s="4"/>
      <c r="C81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1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15" s="44" t="str">
        <f>Tabla1[[#This Row],[NIF DE LA EMPRESA]]&amp;Tabla1[[#This Row],[NIF DE LA ASOCIACIÓN ]]</f>
        <v/>
      </c>
    </row>
    <row r="816" spans="1:5" x14ac:dyDescent="0.45">
      <c r="A816" s="4"/>
      <c r="B816" s="4"/>
      <c r="C81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1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16" s="44" t="str">
        <f>Tabla1[[#This Row],[NIF DE LA EMPRESA]]&amp;Tabla1[[#This Row],[NIF DE LA ASOCIACIÓN ]]</f>
        <v/>
      </c>
    </row>
    <row r="817" spans="1:5" x14ac:dyDescent="0.45">
      <c r="A817" s="4"/>
      <c r="B817" s="4"/>
      <c r="C81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1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17" s="44" t="str">
        <f>Tabla1[[#This Row],[NIF DE LA EMPRESA]]&amp;Tabla1[[#This Row],[NIF DE LA ASOCIACIÓN ]]</f>
        <v/>
      </c>
    </row>
    <row r="818" spans="1:5" x14ac:dyDescent="0.45">
      <c r="A818" s="4"/>
      <c r="B818" s="4"/>
      <c r="C81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1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18" s="44" t="str">
        <f>Tabla1[[#This Row],[NIF DE LA EMPRESA]]&amp;Tabla1[[#This Row],[NIF DE LA ASOCIACIÓN ]]</f>
        <v/>
      </c>
    </row>
    <row r="819" spans="1:5" x14ac:dyDescent="0.45">
      <c r="A819" s="4"/>
      <c r="B819" s="4"/>
      <c r="C81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1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19" s="44" t="str">
        <f>Tabla1[[#This Row],[NIF DE LA EMPRESA]]&amp;Tabla1[[#This Row],[NIF DE LA ASOCIACIÓN ]]</f>
        <v/>
      </c>
    </row>
    <row r="820" spans="1:5" x14ac:dyDescent="0.45">
      <c r="A820" s="4"/>
      <c r="B820" s="4"/>
      <c r="C82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2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20" s="44" t="str">
        <f>Tabla1[[#This Row],[NIF DE LA EMPRESA]]&amp;Tabla1[[#This Row],[NIF DE LA ASOCIACIÓN ]]</f>
        <v/>
      </c>
    </row>
    <row r="821" spans="1:5" x14ac:dyDescent="0.45">
      <c r="A821" s="4"/>
      <c r="B821" s="4"/>
      <c r="C82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2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21" s="44" t="str">
        <f>Tabla1[[#This Row],[NIF DE LA EMPRESA]]&amp;Tabla1[[#This Row],[NIF DE LA ASOCIACIÓN ]]</f>
        <v/>
      </c>
    </row>
    <row r="822" spans="1:5" x14ac:dyDescent="0.45">
      <c r="A822" s="4"/>
      <c r="B822" s="4"/>
      <c r="C82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2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22" s="44" t="str">
        <f>Tabla1[[#This Row],[NIF DE LA EMPRESA]]&amp;Tabla1[[#This Row],[NIF DE LA ASOCIACIÓN ]]</f>
        <v/>
      </c>
    </row>
    <row r="823" spans="1:5" x14ac:dyDescent="0.45">
      <c r="A823" s="4"/>
      <c r="B823" s="4"/>
      <c r="C82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2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23" s="44" t="str">
        <f>Tabla1[[#This Row],[NIF DE LA EMPRESA]]&amp;Tabla1[[#This Row],[NIF DE LA ASOCIACIÓN ]]</f>
        <v/>
      </c>
    </row>
    <row r="824" spans="1:5" x14ac:dyDescent="0.45">
      <c r="A824" s="4"/>
      <c r="B824" s="4"/>
      <c r="C82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2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24" s="44" t="str">
        <f>Tabla1[[#This Row],[NIF DE LA EMPRESA]]&amp;Tabla1[[#This Row],[NIF DE LA ASOCIACIÓN ]]</f>
        <v/>
      </c>
    </row>
    <row r="825" spans="1:5" x14ac:dyDescent="0.45">
      <c r="A825" s="4"/>
      <c r="B825" s="4"/>
      <c r="C82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2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25" s="44" t="str">
        <f>Tabla1[[#This Row],[NIF DE LA EMPRESA]]&amp;Tabla1[[#This Row],[NIF DE LA ASOCIACIÓN ]]</f>
        <v/>
      </c>
    </row>
    <row r="826" spans="1:5" x14ac:dyDescent="0.45">
      <c r="A826" s="4"/>
      <c r="B826" s="4"/>
      <c r="C82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2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26" s="44" t="str">
        <f>Tabla1[[#This Row],[NIF DE LA EMPRESA]]&amp;Tabla1[[#This Row],[NIF DE LA ASOCIACIÓN ]]</f>
        <v/>
      </c>
    </row>
    <row r="827" spans="1:5" x14ac:dyDescent="0.45">
      <c r="A827" s="4"/>
      <c r="B827" s="4"/>
      <c r="C82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2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27" s="44" t="str">
        <f>Tabla1[[#This Row],[NIF DE LA EMPRESA]]&amp;Tabla1[[#This Row],[NIF DE LA ASOCIACIÓN ]]</f>
        <v/>
      </c>
    </row>
    <row r="828" spans="1:5" x14ac:dyDescent="0.45">
      <c r="A828" s="4"/>
      <c r="B828" s="4"/>
      <c r="C82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2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28" s="44" t="str">
        <f>Tabla1[[#This Row],[NIF DE LA EMPRESA]]&amp;Tabla1[[#This Row],[NIF DE LA ASOCIACIÓN ]]</f>
        <v/>
      </c>
    </row>
    <row r="829" spans="1:5" x14ac:dyDescent="0.45">
      <c r="A829" s="4"/>
      <c r="B829" s="4"/>
      <c r="C82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2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29" s="44" t="str">
        <f>Tabla1[[#This Row],[NIF DE LA EMPRESA]]&amp;Tabla1[[#This Row],[NIF DE LA ASOCIACIÓN ]]</f>
        <v/>
      </c>
    </row>
    <row r="830" spans="1:5" x14ac:dyDescent="0.45">
      <c r="A830" s="4"/>
      <c r="B830" s="4"/>
      <c r="C83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3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30" s="44" t="str">
        <f>Tabla1[[#This Row],[NIF DE LA EMPRESA]]&amp;Tabla1[[#This Row],[NIF DE LA ASOCIACIÓN ]]</f>
        <v/>
      </c>
    </row>
    <row r="831" spans="1:5" x14ac:dyDescent="0.45">
      <c r="A831" s="4"/>
      <c r="B831" s="4"/>
      <c r="C83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3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31" s="44" t="str">
        <f>Tabla1[[#This Row],[NIF DE LA EMPRESA]]&amp;Tabla1[[#This Row],[NIF DE LA ASOCIACIÓN ]]</f>
        <v/>
      </c>
    </row>
    <row r="832" spans="1:5" x14ac:dyDescent="0.45">
      <c r="A832" s="4"/>
      <c r="B832" s="4"/>
      <c r="C83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3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32" s="44" t="str">
        <f>Tabla1[[#This Row],[NIF DE LA EMPRESA]]&amp;Tabla1[[#This Row],[NIF DE LA ASOCIACIÓN ]]</f>
        <v/>
      </c>
    </row>
    <row r="833" spans="1:5" x14ac:dyDescent="0.45">
      <c r="A833" s="4"/>
      <c r="B833" s="4"/>
      <c r="C83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3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33" s="44" t="str">
        <f>Tabla1[[#This Row],[NIF DE LA EMPRESA]]&amp;Tabla1[[#This Row],[NIF DE LA ASOCIACIÓN ]]</f>
        <v/>
      </c>
    </row>
    <row r="834" spans="1:5" x14ac:dyDescent="0.45">
      <c r="A834" s="4"/>
      <c r="B834" s="4"/>
      <c r="C83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3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34" s="44" t="str">
        <f>Tabla1[[#This Row],[NIF DE LA EMPRESA]]&amp;Tabla1[[#This Row],[NIF DE LA ASOCIACIÓN ]]</f>
        <v/>
      </c>
    </row>
    <row r="835" spans="1:5" x14ac:dyDescent="0.45">
      <c r="A835" s="4"/>
      <c r="B835" s="4"/>
      <c r="C83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3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35" s="44" t="str">
        <f>Tabla1[[#This Row],[NIF DE LA EMPRESA]]&amp;Tabla1[[#This Row],[NIF DE LA ASOCIACIÓN ]]</f>
        <v/>
      </c>
    </row>
    <row r="836" spans="1:5" x14ac:dyDescent="0.45">
      <c r="A836" s="4"/>
      <c r="B836" s="4"/>
      <c r="C83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3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36" s="44" t="str">
        <f>Tabla1[[#This Row],[NIF DE LA EMPRESA]]&amp;Tabla1[[#This Row],[NIF DE LA ASOCIACIÓN ]]</f>
        <v/>
      </c>
    </row>
    <row r="837" spans="1:5" x14ac:dyDescent="0.45">
      <c r="A837" s="4"/>
      <c r="B837" s="4"/>
      <c r="C83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3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37" s="44" t="str">
        <f>Tabla1[[#This Row],[NIF DE LA EMPRESA]]&amp;Tabla1[[#This Row],[NIF DE LA ASOCIACIÓN ]]</f>
        <v/>
      </c>
    </row>
    <row r="838" spans="1:5" x14ac:dyDescent="0.45">
      <c r="A838" s="4"/>
      <c r="B838" s="4"/>
      <c r="C83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3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38" s="44" t="str">
        <f>Tabla1[[#This Row],[NIF DE LA EMPRESA]]&amp;Tabla1[[#This Row],[NIF DE LA ASOCIACIÓN ]]</f>
        <v/>
      </c>
    </row>
    <row r="839" spans="1:5" x14ac:dyDescent="0.45">
      <c r="A839" s="4"/>
      <c r="B839" s="4"/>
      <c r="C83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3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39" s="44" t="str">
        <f>Tabla1[[#This Row],[NIF DE LA EMPRESA]]&amp;Tabla1[[#This Row],[NIF DE LA ASOCIACIÓN ]]</f>
        <v/>
      </c>
    </row>
    <row r="840" spans="1:5" x14ac:dyDescent="0.45">
      <c r="A840" s="4"/>
      <c r="B840" s="4"/>
      <c r="C84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4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40" s="44" t="str">
        <f>Tabla1[[#This Row],[NIF DE LA EMPRESA]]&amp;Tabla1[[#This Row],[NIF DE LA ASOCIACIÓN ]]</f>
        <v/>
      </c>
    </row>
    <row r="841" spans="1:5" x14ac:dyDescent="0.45">
      <c r="A841" s="4"/>
      <c r="B841" s="4"/>
      <c r="C84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4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41" s="44" t="str">
        <f>Tabla1[[#This Row],[NIF DE LA EMPRESA]]&amp;Tabla1[[#This Row],[NIF DE LA ASOCIACIÓN ]]</f>
        <v/>
      </c>
    </row>
    <row r="842" spans="1:5" x14ac:dyDescent="0.45">
      <c r="A842" s="4"/>
      <c r="B842" s="4"/>
      <c r="C84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4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42" s="44" t="str">
        <f>Tabla1[[#This Row],[NIF DE LA EMPRESA]]&amp;Tabla1[[#This Row],[NIF DE LA ASOCIACIÓN ]]</f>
        <v/>
      </c>
    </row>
    <row r="843" spans="1:5" x14ac:dyDescent="0.45">
      <c r="A843" s="4"/>
      <c r="B843" s="4"/>
      <c r="C84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4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43" s="44" t="str">
        <f>Tabla1[[#This Row],[NIF DE LA EMPRESA]]&amp;Tabla1[[#This Row],[NIF DE LA ASOCIACIÓN ]]</f>
        <v/>
      </c>
    </row>
    <row r="844" spans="1:5" x14ac:dyDescent="0.45">
      <c r="A844" s="4"/>
      <c r="B844" s="4"/>
      <c r="C84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4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44" s="44" t="str">
        <f>Tabla1[[#This Row],[NIF DE LA EMPRESA]]&amp;Tabla1[[#This Row],[NIF DE LA ASOCIACIÓN ]]</f>
        <v/>
      </c>
    </row>
    <row r="845" spans="1:5" x14ac:dyDescent="0.45">
      <c r="A845" s="4"/>
      <c r="B845" s="4"/>
      <c r="C84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4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45" s="44" t="str">
        <f>Tabla1[[#This Row],[NIF DE LA EMPRESA]]&amp;Tabla1[[#This Row],[NIF DE LA ASOCIACIÓN ]]</f>
        <v/>
      </c>
    </row>
    <row r="846" spans="1:5" x14ac:dyDescent="0.45">
      <c r="A846" s="4"/>
      <c r="B846" s="4"/>
      <c r="C84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4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46" s="44" t="str">
        <f>Tabla1[[#This Row],[NIF DE LA EMPRESA]]&amp;Tabla1[[#This Row],[NIF DE LA ASOCIACIÓN ]]</f>
        <v/>
      </c>
    </row>
    <row r="847" spans="1:5" x14ac:dyDescent="0.45">
      <c r="A847" s="4"/>
      <c r="B847" s="4"/>
      <c r="C84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4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47" s="44" t="str">
        <f>Tabla1[[#This Row],[NIF DE LA EMPRESA]]&amp;Tabla1[[#This Row],[NIF DE LA ASOCIACIÓN ]]</f>
        <v/>
      </c>
    </row>
    <row r="848" spans="1:5" x14ac:dyDescent="0.45">
      <c r="A848" s="4"/>
      <c r="B848" s="4"/>
      <c r="C84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4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48" s="44" t="str">
        <f>Tabla1[[#This Row],[NIF DE LA EMPRESA]]&amp;Tabla1[[#This Row],[NIF DE LA ASOCIACIÓN ]]</f>
        <v/>
      </c>
    </row>
    <row r="849" spans="1:5" x14ac:dyDescent="0.45">
      <c r="A849" s="4"/>
      <c r="B849" s="4"/>
      <c r="C84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4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49" s="44" t="str">
        <f>Tabla1[[#This Row],[NIF DE LA EMPRESA]]&amp;Tabla1[[#This Row],[NIF DE LA ASOCIACIÓN ]]</f>
        <v/>
      </c>
    </row>
    <row r="850" spans="1:5" x14ac:dyDescent="0.45">
      <c r="A850" s="4"/>
      <c r="B850" s="4"/>
      <c r="C85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5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50" s="44" t="str">
        <f>Tabla1[[#This Row],[NIF DE LA EMPRESA]]&amp;Tabla1[[#This Row],[NIF DE LA ASOCIACIÓN ]]</f>
        <v/>
      </c>
    </row>
    <row r="851" spans="1:5" x14ac:dyDescent="0.45">
      <c r="A851" s="4"/>
      <c r="B851" s="4"/>
      <c r="C85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5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51" s="44" t="str">
        <f>Tabla1[[#This Row],[NIF DE LA EMPRESA]]&amp;Tabla1[[#This Row],[NIF DE LA ASOCIACIÓN ]]</f>
        <v/>
      </c>
    </row>
    <row r="852" spans="1:5" x14ac:dyDescent="0.45">
      <c r="A852" s="4"/>
      <c r="B852" s="4"/>
      <c r="C85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5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52" s="44" t="str">
        <f>Tabla1[[#This Row],[NIF DE LA EMPRESA]]&amp;Tabla1[[#This Row],[NIF DE LA ASOCIACIÓN ]]</f>
        <v/>
      </c>
    </row>
    <row r="853" spans="1:5" x14ac:dyDescent="0.45">
      <c r="A853" s="4"/>
      <c r="B853" s="4"/>
      <c r="C85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5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53" s="44" t="str">
        <f>Tabla1[[#This Row],[NIF DE LA EMPRESA]]&amp;Tabla1[[#This Row],[NIF DE LA ASOCIACIÓN ]]</f>
        <v/>
      </c>
    </row>
    <row r="854" spans="1:5" x14ac:dyDescent="0.45">
      <c r="A854" s="4"/>
      <c r="B854" s="4"/>
      <c r="C85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5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54" s="44" t="str">
        <f>Tabla1[[#This Row],[NIF DE LA EMPRESA]]&amp;Tabla1[[#This Row],[NIF DE LA ASOCIACIÓN ]]</f>
        <v/>
      </c>
    </row>
    <row r="855" spans="1:5" x14ac:dyDescent="0.45">
      <c r="A855" s="4"/>
      <c r="B855" s="4"/>
      <c r="C85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5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55" s="44" t="str">
        <f>Tabla1[[#This Row],[NIF DE LA EMPRESA]]&amp;Tabla1[[#This Row],[NIF DE LA ASOCIACIÓN ]]</f>
        <v/>
      </c>
    </row>
    <row r="856" spans="1:5" x14ac:dyDescent="0.45">
      <c r="A856" s="4"/>
      <c r="B856" s="4"/>
      <c r="C85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5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56" s="44" t="str">
        <f>Tabla1[[#This Row],[NIF DE LA EMPRESA]]&amp;Tabla1[[#This Row],[NIF DE LA ASOCIACIÓN ]]</f>
        <v/>
      </c>
    </row>
    <row r="857" spans="1:5" x14ac:dyDescent="0.45">
      <c r="A857" s="4"/>
      <c r="B857" s="4"/>
      <c r="C85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5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57" s="44" t="str">
        <f>Tabla1[[#This Row],[NIF DE LA EMPRESA]]&amp;Tabla1[[#This Row],[NIF DE LA ASOCIACIÓN ]]</f>
        <v/>
      </c>
    </row>
    <row r="858" spans="1:5" x14ac:dyDescent="0.45">
      <c r="A858" s="4"/>
      <c r="B858" s="4"/>
      <c r="C85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5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58" s="44" t="str">
        <f>Tabla1[[#This Row],[NIF DE LA EMPRESA]]&amp;Tabla1[[#This Row],[NIF DE LA ASOCIACIÓN ]]</f>
        <v/>
      </c>
    </row>
    <row r="859" spans="1:5" x14ac:dyDescent="0.45">
      <c r="A859" s="4"/>
      <c r="B859" s="4"/>
      <c r="C85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5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59" s="44" t="str">
        <f>Tabla1[[#This Row],[NIF DE LA EMPRESA]]&amp;Tabla1[[#This Row],[NIF DE LA ASOCIACIÓN ]]</f>
        <v/>
      </c>
    </row>
    <row r="860" spans="1:5" x14ac:dyDescent="0.45">
      <c r="A860" s="4"/>
      <c r="B860" s="4"/>
      <c r="C86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6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60" s="44" t="str">
        <f>Tabla1[[#This Row],[NIF DE LA EMPRESA]]&amp;Tabla1[[#This Row],[NIF DE LA ASOCIACIÓN ]]</f>
        <v/>
      </c>
    </row>
    <row r="861" spans="1:5" x14ac:dyDescent="0.45">
      <c r="A861" s="4"/>
      <c r="B861" s="4"/>
      <c r="C86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6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61" s="44" t="str">
        <f>Tabla1[[#This Row],[NIF DE LA EMPRESA]]&amp;Tabla1[[#This Row],[NIF DE LA ASOCIACIÓN ]]</f>
        <v/>
      </c>
    </row>
    <row r="862" spans="1:5" x14ac:dyDescent="0.45">
      <c r="A862" s="4"/>
      <c r="B862" s="4"/>
      <c r="C86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6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62" s="44" t="str">
        <f>Tabla1[[#This Row],[NIF DE LA EMPRESA]]&amp;Tabla1[[#This Row],[NIF DE LA ASOCIACIÓN ]]</f>
        <v/>
      </c>
    </row>
    <row r="863" spans="1:5" x14ac:dyDescent="0.45">
      <c r="A863" s="4"/>
      <c r="B863" s="4"/>
      <c r="C86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6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63" s="44" t="str">
        <f>Tabla1[[#This Row],[NIF DE LA EMPRESA]]&amp;Tabla1[[#This Row],[NIF DE LA ASOCIACIÓN ]]</f>
        <v/>
      </c>
    </row>
    <row r="864" spans="1:5" x14ac:dyDescent="0.45">
      <c r="A864" s="4"/>
      <c r="B864" s="4"/>
      <c r="C86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6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64" s="44" t="str">
        <f>Tabla1[[#This Row],[NIF DE LA EMPRESA]]&amp;Tabla1[[#This Row],[NIF DE LA ASOCIACIÓN ]]</f>
        <v/>
      </c>
    </row>
    <row r="865" spans="1:5" x14ac:dyDescent="0.45">
      <c r="A865" s="4"/>
      <c r="B865" s="4"/>
      <c r="C86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6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65" s="44" t="str">
        <f>Tabla1[[#This Row],[NIF DE LA EMPRESA]]&amp;Tabla1[[#This Row],[NIF DE LA ASOCIACIÓN ]]</f>
        <v/>
      </c>
    </row>
    <row r="866" spans="1:5" x14ac:dyDescent="0.45">
      <c r="A866" s="4"/>
      <c r="B866" s="4"/>
      <c r="C86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6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66" s="44" t="str">
        <f>Tabla1[[#This Row],[NIF DE LA EMPRESA]]&amp;Tabla1[[#This Row],[NIF DE LA ASOCIACIÓN ]]</f>
        <v/>
      </c>
    </row>
    <row r="867" spans="1:5" x14ac:dyDescent="0.45">
      <c r="A867" s="4"/>
      <c r="B867" s="4"/>
      <c r="C86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6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67" s="44" t="str">
        <f>Tabla1[[#This Row],[NIF DE LA EMPRESA]]&amp;Tabla1[[#This Row],[NIF DE LA ASOCIACIÓN ]]</f>
        <v/>
      </c>
    </row>
    <row r="868" spans="1:5" x14ac:dyDescent="0.45">
      <c r="A868" s="4"/>
      <c r="B868" s="4"/>
      <c r="C86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6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68" s="44" t="str">
        <f>Tabla1[[#This Row],[NIF DE LA EMPRESA]]&amp;Tabla1[[#This Row],[NIF DE LA ASOCIACIÓN ]]</f>
        <v/>
      </c>
    </row>
    <row r="869" spans="1:5" x14ac:dyDescent="0.45">
      <c r="A869" s="4"/>
      <c r="B869" s="4"/>
      <c r="C86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6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69" s="44" t="str">
        <f>Tabla1[[#This Row],[NIF DE LA EMPRESA]]&amp;Tabla1[[#This Row],[NIF DE LA ASOCIACIÓN ]]</f>
        <v/>
      </c>
    </row>
    <row r="870" spans="1:5" x14ac:dyDescent="0.45">
      <c r="A870" s="4"/>
      <c r="B870" s="4"/>
      <c r="C87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7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70" s="44" t="str">
        <f>Tabla1[[#This Row],[NIF DE LA EMPRESA]]&amp;Tabla1[[#This Row],[NIF DE LA ASOCIACIÓN ]]</f>
        <v/>
      </c>
    </row>
    <row r="871" spans="1:5" x14ac:dyDescent="0.45">
      <c r="A871" s="4"/>
      <c r="B871" s="4"/>
      <c r="C87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7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71" s="44" t="str">
        <f>Tabla1[[#This Row],[NIF DE LA EMPRESA]]&amp;Tabla1[[#This Row],[NIF DE LA ASOCIACIÓN ]]</f>
        <v/>
      </c>
    </row>
    <row r="872" spans="1:5" x14ac:dyDescent="0.45">
      <c r="A872" s="4"/>
      <c r="B872" s="4"/>
      <c r="C87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7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72" s="44" t="str">
        <f>Tabla1[[#This Row],[NIF DE LA EMPRESA]]&amp;Tabla1[[#This Row],[NIF DE LA ASOCIACIÓN ]]</f>
        <v/>
      </c>
    </row>
    <row r="873" spans="1:5" x14ac:dyDescent="0.45">
      <c r="A873" s="4"/>
      <c r="B873" s="4"/>
      <c r="C87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7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73" s="44" t="str">
        <f>Tabla1[[#This Row],[NIF DE LA EMPRESA]]&amp;Tabla1[[#This Row],[NIF DE LA ASOCIACIÓN ]]</f>
        <v/>
      </c>
    </row>
    <row r="874" spans="1:5" x14ac:dyDescent="0.45">
      <c r="A874" s="4"/>
      <c r="B874" s="4"/>
      <c r="C87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7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74" s="44" t="str">
        <f>Tabla1[[#This Row],[NIF DE LA EMPRESA]]&amp;Tabla1[[#This Row],[NIF DE LA ASOCIACIÓN ]]</f>
        <v/>
      </c>
    </row>
    <row r="875" spans="1:5" x14ac:dyDescent="0.45">
      <c r="A875" s="4"/>
      <c r="B875" s="4"/>
      <c r="C87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7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75" s="44" t="str">
        <f>Tabla1[[#This Row],[NIF DE LA EMPRESA]]&amp;Tabla1[[#This Row],[NIF DE LA ASOCIACIÓN ]]</f>
        <v/>
      </c>
    </row>
    <row r="876" spans="1:5" x14ac:dyDescent="0.45">
      <c r="A876" s="4"/>
      <c r="B876" s="4"/>
      <c r="C87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7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76" s="44" t="str">
        <f>Tabla1[[#This Row],[NIF DE LA EMPRESA]]&amp;Tabla1[[#This Row],[NIF DE LA ASOCIACIÓN ]]</f>
        <v/>
      </c>
    </row>
    <row r="877" spans="1:5" x14ac:dyDescent="0.45">
      <c r="A877" s="4"/>
      <c r="B877" s="4"/>
      <c r="C87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7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77" s="44" t="str">
        <f>Tabla1[[#This Row],[NIF DE LA EMPRESA]]&amp;Tabla1[[#This Row],[NIF DE LA ASOCIACIÓN ]]</f>
        <v/>
      </c>
    </row>
    <row r="878" spans="1:5" x14ac:dyDescent="0.45">
      <c r="A878" s="4"/>
      <c r="B878" s="4"/>
      <c r="C87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7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78" s="44" t="str">
        <f>Tabla1[[#This Row],[NIF DE LA EMPRESA]]&amp;Tabla1[[#This Row],[NIF DE LA ASOCIACIÓN ]]</f>
        <v/>
      </c>
    </row>
    <row r="879" spans="1:5" x14ac:dyDescent="0.45">
      <c r="A879" s="4"/>
      <c r="B879" s="4"/>
      <c r="C87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7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79" s="44" t="str">
        <f>Tabla1[[#This Row],[NIF DE LA EMPRESA]]&amp;Tabla1[[#This Row],[NIF DE LA ASOCIACIÓN ]]</f>
        <v/>
      </c>
    </row>
    <row r="880" spans="1:5" x14ac:dyDescent="0.45">
      <c r="A880" s="4"/>
      <c r="B880" s="4"/>
      <c r="C88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8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80" s="44" t="str">
        <f>Tabla1[[#This Row],[NIF DE LA EMPRESA]]&amp;Tabla1[[#This Row],[NIF DE LA ASOCIACIÓN ]]</f>
        <v/>
      </c>
    </row>
    <row r="881" spans="1:5" x14ac:dyDescent="0.45">
      <c r="A881" s="4"/>
      <c r="B881" s="4"/>
      <c r="C88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8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81" s="44" t="str">
        <f>Tabla1[[#This Row],[NIF DE LA EMPRESA]]&amp;Tabla1[[#This Row],[NIF DE LA ASOCIACIÓN ]]</f>
        <v/>
      </c>
    </row>
    <row r="882" spans="1:5" x14ac:dyDescent="0.45">
      <c r="A882" s="4"/>
      <c r="B882" s="4"/>
      <c r="C88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8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82" s="44" t="str">
        <f>Tabla1[[#This Row],[NIF DE LA EMPRESA]]&amp;Tabla1[[#This Row],[NIF DE LA ASOCIACIÓN ]]</f>
        <v/>
      </c>
    </row>
    <row r="883" spans="1:5" x14ac:dyDescent="0.45">
      <c r="A883" s="4"/>
      <c r="B883" s="4"/>
      <c r="C88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8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83" s="44" t="str">
        <f>Tabla1[[#This Row],[NIF DE LA EMPRESA]]&amp;Tabla1[[#This Row],[NIF DE LA ASOCIACIÓN ]]</f>
        <v/>
      </c>
    </row>
    <row r="884" spans="1:5" x14ac:dyDescent="0.45">
      <c r="A884" s="4"/>
      <c r="B884" s="4"/>
      <c r="C88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8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84" s="44" t="str">
        <f>Tabla1[[#This Row],[NIF DE LA EMPRESA]]&amp;Tabla1[[#This Row],[NIF DE LA ASOCIACIÓN ]]</f>
        <v/>
      </c>
    </row>
    <row r="885" spans="1:5" x14ac:dyDescent="0.45">
      <c r="A885" s="4"/>
      <c r="B885" s="4"/>
      <c r="C88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8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85" s="44" t="str">
        <f>Tabla1[[#This Row],[NIF DE LA EMPRESA]]&amp;Tabla1[[#This Row],[NIF DE LA ASOCIACIÓN ]]</f>
        <v/>
      </c>
    </row>
    <row r="886" spans="1:5" x14ac:dyDescent="0.45">
      <c r="A886" s="4"/>
      <c r="B886" s="4"/>
      <c r="C88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8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86" s="44" t="str">
        <f>Tabla1[[#This Row],[NIF DE LA EMPRESA]]&amp;Tabla1[[#This Row],[NIF DE LA ASOCIACIÓN ]]</f>
        <v/>
      </c>
    </row>
    <row r="887" spans="1:5" x14ac:dyDescent="0.45">
      <c r="A887" s="4"/>
      <c r="B887" s="4"/>
      <c r="C88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8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87" s="44" t="str">
        <f>Tabla1[[#This Row],[NIF DE LA EMPRESA]]&amp;Tabla1[[#This Row],[NIF DE LA ASOCIACIÓN ]]</f>
        <v/>
      </c>
    </row>
    <row r="888" spans="1:5" x14ac:dyDescent="0.45">
      <c r="A888" s="4"/>
      <c r="B888" s="4"/>
      <c r="C88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8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88" s="44" t="str">
        <f>Tabla1[[#This Row],[NIF DE LA EMPRESA]]&amp;Tabla1[[#This Row],[NIF DE LA ASOCIACIÓN ]]</f>
        <v/>
      </c>
    </row>
    <row r="889" spans="1:5" x14ac:dyDescent="0.45">
      <c r="A889" s="4"/>
      <c r="B889" s="4"/>
      <c r="C88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8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89" s="44" t="str">
        <f>Tabla1[[#This Row],[NIF DE LA EMPRESA]]&amp;Tabla1[[#This Row],[NIF DE LA ASOCIACIÓN ]]</f>
        <v/>
      </c>
    </row>
    <row r="890" spans="1:5" x14ac:dyDescent="0.45">
      <c r="A890" s="4"/>
      <c r="B890" s="4"/>
      <c r="C89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9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90" s="44" t="str">
        <f>Tabla1[[#This Row],[NIF DE LA EMPRESA]]&amp;Tabla1[[#This Row],[NIF DE LA ASOCIACIÓN ]]</f>
        <v/>
      </c>
    </row>
    <row r="891" spans="1:5" x14ac:dyDescent="0.45">
      <c r="A891" s="4"/>
      <c r="B891" s="4"/>
      <c r="C89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9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91" s="44" t="str">
        <f>Tabla1[[#This Row],[NIF DE LA EMPRESA]]&amp;Tabla1[[#This Row],[NIF DE LA ASOCIACIÓN ]]</f>
        <v/>
      </c>
    </row>
    <row r="892" spans="1:5" x14ac:dyDescent="0.45">
      <c r="A892" s="4"/>
      <c r="B892" s="4"/>
      <c r="C89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9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92" s="44" t="str">
        <f>Tabla1[[#This Row],[NIF DE LA EMPRESA]]&amp;Tabla1[[#This Row],[NIF DE LA ASOCIACIÓN ]]</f>
        <v/>
      </c>
    </row>
    <row r="893" spans="1:5" x14ac:dyDescent="0.45">
      <c r="A893" s="4"/>
      <c r="B893" s="4"/>
      <c r="C89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9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93" s="44" t="str">
        <f>Tabla1[[#This Row],[NIF DE LA EMPRESA]]&amp;Tabla1[[#This Row],[NIF DE LA ASOCIACIÓN ]]</f>
        <v/>
      </c>
    </row>
    <row r="894" spans="1:5" x14ac:dyDescent="0.45">
      <c r="A894" s="4"/>
      <c r="B894" s="4"/>
      <c r="C89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9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94" s="44" t="str">
        <f>Tabla1[[#This Row],[NIF DE LA EMPRESA]]&amp;Tabla1[[#This Row],[NIF DE LA ASOCIACIÓN ]]</f>
        <v/>
      </c>
    </row>
    <row r="895" spans="1:5" x14ac:dyDescent="0.45">
      <c r="A895" s="4"/>
      <c r="B895" s="4"/>
      <c r="C89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9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95" s="44" t="str">
        <f>Tabla1[[#This Row],[NIF DE LA EMPRESA]]&amp;Tabla1[[#This Row],[NIF DE LA ASOCIACIÓN ]]</f>
        <v/>
      </c>
    </row>
    <row r="896" spans="1:5" x14ac:dyDescent="0.45">
      <c r="A896" s="4"/>
      <c r="B896" s="4"/>
      <c r="C89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9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96" s="44" t="str">
        <f>Tabla1[[#This Row],[NIF DE LA EMPRESA]]&amp;Tabla1[[#This Row],[NIF DE LA ASOCIACIÓN ]]</f>
        <v/>
      </c>
    </row>
    <row r="897" spans="1:5" x14ac:dyDescent="0.45">
      <c r="A897" s="4"/>
      <c r="B897" s="4"/>
      <c r="C89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9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97" s="44" t="str">
        <f>Tabla1[[#This Row],[NIF DE LA EMPRESA]]&amp;Tabla1[[#This Row],[NIF DE LA ASOCIACIÓN ]]</f>
        <v/>
      </c>
    </row>
    <row r="898" spans="1:5" x14ac:dyDescent="0.45">
      <c r="A898" s="4"/>
      <c r="B898" s="4"/>
      <c r="C89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9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98" s="44" t="str">
        <f>Tabla1[[#This Row],[NIF DE LA EMPRESA]]&amp;Tabla1[[#This Row],[NIF DE LA ASOCIACIÓN ]]</f>
        <v/>
      </c>
    </row>
    <row r="899" spans="1:5" x14ac:dyDescent="0.45">
      <c r="A899" s="4"/>
      <c r="B899" s="4"/>
      <c r="C89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9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99" s="44" t="str">
        <f>Tabla1[[#This Row],[NIF DE LA EMPRESA]]&amp;Tabla1[[#This Row],[NIF DE LA ASOCIACIÓN ]]</f>
        <v/>
      </c>
    </row>
    <row r="900" spans="1:5" x14ac:dyDescent="0.45">
      <c r="A900" s="4"/>
      <c r="B900" s="4"/>
      <c r="C90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0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00" s="44" t="str">
        <f>Tabla1[[#This Row],[NIF DE LA EMPRESA]]&amp;Tabla1[[#This Row],[NIF DE LA ASOCIACIÓN ]]</f>
        <v/>
      </c>
    </row>
    <row r="901" spans="1:5" x14ac:dyDescent="0.45">
      <c r="A901" s="4"/>
      <c r="B901" s="4"/>
      <c r="C90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0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01" s="44" t="str">
        <f>Tabla1[[#This Row],[NIF DE LA EMPRESA]]&amp;Tabla1[[#This Row],[NIF DE LA ASOCIACIÓN ]]</f>
        <v/>
      </c>
    </row>
    <row r="902" spans="1:5" x14ac:dyDescent="0.45">
      <c r="A902" s="4"/>
      <c r="B902" s="4"/>
      <c r="C90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0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02" s="44" t="str">
        <f>Tabla1[[#This Row],[NIF DE LA EMPRESA]]&amp;Tabla1[[#This Row],[NIF DE LA ASOCIACIÓN ]]</f>
        <v/>
      </c>
    </row>
    <row r="903" spans="1:5" x14ac:dyDescent="0.45">
      <c r="A903" s="4"/>
      <c r="B903" s="4"/>
      <c r="C90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0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03" s="44" t="str">
        <f>Tabla1[[#This Row],[NIF DE LA EMPRESA]]&amp;Tabla1[[#This Row],[NIF DE LA ASOCIACIÓN ]]</f>
        <v/>
      </c>
    </row>
    <row r="904" spans="1:5" x14ac:dyDescent="0.45">
      <c r="A904" s="4"/>
      <c r="B904" s="4"/>
      <c r="C90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0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04" s="44" t="str">
        <f>Tabla1[[#This Row],[NIF DE LA EMPRESA]]&amp;Tabla1[[#This Row],[NIF DE LA ASOCIACIÓN ]]</f>
        <v/>
      </c>
    </row>
    <row r="905" spans="1:5" x14ac:dyDescent="0.45">
      <c r="A905" s="4"/>
      <c r="B905" s="4"/>
      <c r="C90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0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05" s="44" t="str">
        <f>Tabla1[[#This Row],[NIF DE LA EMPRESA]]&amp;Tabla1[[#This Row],[NIF DE LA ASOCIACIÓN ]]</f>
        <v/>
      </c>
    </row>
    <row r="906" spans="1:5" x14ac:dyDescent="0.45">
      <c r="A906" s="4"/>
      <c r="B906" s="4"/>
      <c r="C90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0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06" s="44" t="str">
        <f>Tabla1[[#This Row],[NIF DE LA EMPRESA]]&amp;Tabla1[[#This Row],[NIF DE LA ASOCIACIÓN ]]</f>
        <v/>
      </c>
    </row>
    <row r="907" spans="1:5" x14ac:dyDescent="0.45">
      <c r="A907" s="4"/>
      <c r="B907" s="4"/>
      <c r="C90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0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07" s="44" t="str">
        <f>Tabla1[[#This Row],[NIF DE LA EMPRESA]]&amp;Tabla1[[#This Row],[NIF DE LA ASOCIACIÓN ]]</f>
        <v/>
      </c>
    </row>
    <row r="908" spans="1:5" x14ac:dyDescent="0.45">
      <c r="A908" s="4"/>
      <c r="B908" s="4"/>
      <c r="C90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0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08" s="44" t="str">
        <f>Tabla1[[#This Row],[NIF DE LA EMPRESA]]&amp;Tabla1[[#This Row],[NIF DE LA ASOCIACIÓN ]]</f>
        <v/>
      </c>
    </row>
    <row r="909" spans="1:5" x14ac:dyDescent="0.45">
      <c r="A909" s="4"/>
      <c r="B909" s="4"/>
      <c r="C90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0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09" s="44" t="str">
        <f>Tabla1[[#This Row],[NIF DE LA EMPRESA]]&amp;Tabla1[[#This Row],[NIF DE LA ASOCIACIÓN ]]</f>
        <v/>
      </c>
    </row>
    <row r="910" spans="1:5" x14ac:dyDescent="0.45">
      <c r="A910" s="4"/>
      <c r="B910" s="4"/>
      <c r="C91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1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10" s="44" t="str">
        <f>Tabla1[[#This Row],[NIF DE LA EMPRESA]]&amp;Tabla1[[#This Row],[NIF DE LA ASOCIACIÓN ]]</f>
        <v/>
      </c>
    </row>
    <row r="911" spans="1:5" x14ac:dyDescent="0.45">
      <c r="A911" s="4"/>
      <c r="B911" s="4"/>
      <c r="C91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1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11" s="44" t="str">
        <f>Tabla1[[#This Row],[NIF DE LA EMPRESA]]&amp;Tabla1[[#This Row],[NIF DE LA ASOCIACIÓN ]]</f>
        <v/>
      </c>
    </row>
    <row r="912" spans="1:5" x14ac:dyDescent="0.45">
      <c r="A912" s="4"/>
      <c r="B912" s="4"/>
      <c r="C91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1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12" s="44" t="str">
        <f>Tabla1[[#This Row],[NIF DE LA EMPRESA]]&amp;Tabla1[[#This Row],[NIF DE LA ASOCIACIÓN ]]</f>
        <v/>
      </c>
    </row>
    <row r="913" spans="1:5" x14ac:dyDescent="0.45">
      <c r="A913" s="4"/>
      <c r="B913" s="4"/>
      <c r="C91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1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13" s="44" t="str">
        <f>Tabla1[[#This Row],[NIF DE LA EMPRESA]]&amp;Tabla1[[#This Row],[NIF DE LA ASOCIACIÓN ]]</f>
        <v/>
      </c>
    </row>
    <row r="914" spans="1:5" x14ac:dyDescent="0.45">
      <c r="A914" s="4"/>
      <c r="B914" s="4"/>
      <c r="C91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1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14" s="44" t="str">
        <f>Tabla1[[#This Row],[NIF DE LA EMPRESA]]&amp;Tabla1[[#This Row],[NIF DE LA ASOCIACIÓN ]]</f>
        <v/>
      </c>
    </row>
    <row r="915" spans="1:5" x14ac:dyDescent="0.45">
      <c r="A915" s="4"/>
      <c r="B915" s="4"/>
      <c r="C91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1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15" s="44" t="str">
        <f>Tabla1[[#This Row],[NIF DE LA EMPRESA]]&amp;Tabla1[[#This Row],[NIF DE LA ASOCIACIÓN ]]</f>
        <v/>
      </c>
    </row>
    <row r="916" spans="1:5" x14ac:dyDescent="0.45">
      <c r="A916" s="4"/>
      <c r="B916" s="4"/>
      <c r="C91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1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16" s="44" t="str">
        <f>Tabla1[[#This Row],[NIF DE LA EMPRESA]]&amp;Tabla1[[#This Row],[NIF DE LA ASOCIACIÓN ]]</f>
        <v/>
      </c>
    </row>
    <row r="917" spans="1:5" x14ac:dyDescent="0.45">
      <c r="A917" s="4"/>
      <c r="B917" s="4"/>
      <c r="C91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1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17" s="44" t="str">
        <f>Tabla1[[#This Row],[NIF DE LA EMPRESA]]&amp;Tabla1[[#This Row],[NIF DE LA ASOCIACIÓN ]]</f>
        <v/>
      </c>
    </row>
    <row r="918" spans="1:5" x14ac:dyDescent="0.45">
      <c r="A918" s="4"/>
      <c r="B918" s="4"/>
      <c r="C91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1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18" s="44" t="str">
        <f>Tabla1[[#This Row],[NIF DE LA EMPRESA]]&amp;Tabla1[[#This Row],[NIF DE LA ASOCIACIÓN ]]</f>
        <v/>
      </c>
    </row>
    <row r="919" spans="1:5" x14ac:dyDescent="0.45">
      <c r="A919" s="4"/>
      <c r="B919" s="4"/>
      <c r="C91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1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19" s="44" t="str">
        <f>Tabla1[[#This Row],[NIF DE LA EMPRESA]]&amp;Tabla1[[#This Row],[NIF DE LA ASOCIACIÓN ]]</f>
        <v/>
      </c>
    </row>
    <row r="920" spans="1:5" x14ac:dyDescent="0.45">
      <c r="A920" s="4"/>
      <c r="B920" s="4"/>
      <c r="C92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2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20" s="44" t="str">
        <f>Tabla1[[#This Row],[NIF DE LA EMPRESA]]&amp;Tabla1[[#This Row],[NIF DE LA ASOCIACIÓN ]]</f>
        <v/>
      </c>
    </row>
    <row r="921" spans="1:5" x14ac:dyDescent="0.45">
      <c r="A921" s="4"/>
      <c r="B921" s="4"/>
      <c r="C92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2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21" s="44" t="str">
        <f>Tabla1[[#This Row],[NIF DE LA EMPRESA]]&amp;Tabla1[[#This Row],[NIF DE LA ASOCIACIÓN ]]</f>
        <v/>
      </c>
    </row>
    <row r="922" spans="1:5" x14ac:dyDescent="0.45">
      <c r="A922" s="4"/>
      <c r="B922" s="4"/>
      <c r="C92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2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22" s="44" t="str">
        <f>Tabla1[[#This Row],[NIF DE LA EMPRESA]]&amp;Tabla1[[#This Row],[NIF DE LA ASOCIACIÓN ]]</f>
        <v/>
      </c>
    </row>
    <row r="923" spans="1:5" x14ac:dyDescent="0.45">
      <c r="A923" s="4"/>
      <c r="B923" s="4"/>
      <c r="C92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2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23" s="44" t="str">
        <f>Tabla1[[#This Row],[NIF DE LA EMPRESA]]&amp;Tabla1[[#This Row],[NIF DE LA ASOCIACIÓN ]]</f>
        <v/>
      </c>
    </row>
    <row r="924" spans="1:5" x14ac:dyDescent="0.45">
      <c r="A924" s="4"/>
      <c r="B924" s="4"/>
      <c r="C92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2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24" s="44" t="str">
        <f>Tabla1[[#This Row],[NIF DE LA EMPRESA]]&amp;Tabla1[[#This Row],[NIF DE LA ASOCIACIÓN ]]</f>
        <v/>
      </c>
    </row>
    <row r="925" spans="1:5" x14ac:dyDescent="0.45">
      <c r="A925" s="4"/>
      <c r="B925" s="4"/>
      <c r="C92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2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25" s="44" t="str">
        <f>Tabla1[[#This Row],[NIF DE LA EMPRESA]]&amp;Tabla1[[#This Row],[NIF DE LA ASOCIACIÓN ]]</f>
        <v/>
      </c>
    </row>
    <row r="926" spans="1:5" x14ac:dyDescent="0.45">
      <c r="A926" s="4"/>
      <c r="B926" s="4"/>
      <c r="C92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2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26" s="44" t="str">
        <f>Tabla1[[#This Row],[NIF DE LA EMPRESA]]&amp;Tabla1[[#This Row],[NIF DE LA ASOCIACIÓN ]]</f>
        <v/>
      </c>
    </row>
    <row r="927" spans="1:5" x14ac:dyDescent="0.45">
      <c r="A927" s="4"/>
      <c r="B927" s="4"/>
      <c r="C92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2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27" s="44" t="str">
        <f>Tabla1[[#This Row],[NIF DE LA EMPRESA]]&amp;Tabla1[[#This Row],[NIF DE LA ASOCIACIÓN ]]</f>
        <v/>
      </c>
    </row>
    <row r="928" spans="1:5" x14ac:dyDescent="0.45">
      <c r="A928" s="4"/>
      <c r="B928" s="4"/>
      <c r="C92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2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28" s="44" t="str">
        <f>Tabla1[[#This Row],[NIF DE LA EMPRESA]]&amp;Tabla1[[#This Row],[NIF DE LA ASOCIACIÓN ]]</f>
        <v/>
      </c>
    </row>
    <row r="929" spans="1:5" x14ac:dyDescent="0.45">
      <c r="A929" s="4"/>
      <c r="B929" s="4"/>
      <c r="C92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2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29" s="44" t="str">
        <f>Tabla1[[#This Row],[NIF DE LA EMPRESA]]&amp;Tabla1[[#This Row],[NIF DE LA ASOCIACIÓN ]]</f>
        <v/>
      </c>
    </row>
    <row r="930" spans="1:5" x14ac:dyDescent="0.45">
      <c r="A930" s="4"/>
      <c r="B930" s="4"/>
      <c r="C93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3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30" s="44" t="str">
        <f>Tabla1[[#This Row],[NIF DE LA EMPRESA]]&amp;Tabla1[[#This Row],[NIF DE LA ASOCIACIÓN ]]</f>
        <v/>
      </c>
    </row>
    <row r="931" spans="1:5" x14ac:dyDescent="0.45">
      <c r="A931" s="4"/>
      <c r="B931" s="4"/>
      <c r="C93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3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31" s="44" t="str">
        <f>Tabla1[[#This Row],[NIF DE LA EMPRESA]]&amp;Tabla1[[#This Row],[NIF DE LA ASOCIACIÓN ]]</f>
        <v/>
      </c>
    </row>
    <row r="932" spans="1:5" x14ac:dyDescent="0.45">
      <c r="A932" s="4"/>
      <c r="B932" s="4"/>
      <c r="C93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3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32" s="44" t="str">
        <f>Tabla1[[#This Row],[NIF DE LA EMPRESA]]&amp;Tabla1[[#This Row],[NIF DE LA ASOCIACIÓN ]]</f>
        <v/>
      </c>
    </row>
    <row r="933" spans="1:5" x14ac:dyDescent="0.45">
      <c r="A933" s="4"/>
      <c r="B933" s="4"/>
      <c r="C93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3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33" s="44" t="str">
        <f>Tabla1[[#This Row],[NIF DE LA EMPRESA]]&amp;Tabla1[[#This Row],[NIF DE LA ASOCIACIÓN ]]</f>
        <v/>
      </c>
    </row>
    <row r="934" spans="1:5" x14ac:dyDescent="0.45">
      <c r="A934" s="4"/>
      <c r="B934" s="4"/>
      <c r="C93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3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34" s="44" t="str">
        <f>Tabla1[[#This Row],[NIF DE LA EMPRESA]]&amp;Tabla1[[#This Row],[NIF DE LA ASOCIACIÓN ]]</f>
        <v/>
      </c>
    </row>
    <row r="935" spans="1:5" x14ac:dyDescent="0.45">
      <c r="A935" s="4"/>
      <c r="B935" s="4"/>
      <c r="C93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3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35" s="44" t="str">
        <f>Tabla1[[#This Row],[NIF DE LA EMPRESA]]&amp;Tabla1[[#This Row],[NIF DE LA ASOCIACIÓN ]]</f>
        <v/>
      </c>
    </row>
    <row r="936" spans="1:5" x14ac:dyDescent="0.45">
      <c r="A936" s="4"/>
      <c r="B936" s="4"/>
      <c r="C93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3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36" s="44" t="str">
        <f>Tabla1[[#This Row],[NIF DE LA EMPRESA]]&amp;Tabla1[[#This Row],[NIF DE LA ASOCIACIÓN ]]</f>
        <v/>
      </c>
    </row>
    <row r="937" spans="1:5" x14ac:dyDescent="0.45">
      <c r="A937" s="4"/>
      <c r="B937" s="4"/>
      <c r="C93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3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37" s="44" t="str">
        <f>Tabla1[[#This Row],[NIF DE LA EMPRESA]]&amp;Tabla1[[#This Row],[NIF DE LA ASOCIACIÓN ]]</f>
        <v/>
      </c>
    </row>
    <row r="938" spans="1:5" x14ac:dyDescent="0.45">
      <c r="A938" s="4"/>
      <c r="B938" s="4"/>
      <c r="C93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3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38" s="44" t="str">
        <f>Tabla1[[#This Row],[NIF DE LA EMPRESA]]&amp;Tabla1[[#This Row],[NIF DE LA ASOCIACIÓN ]]</f>
        <v/>
      </c>
    </row>
    <row r="939" spans="1:5" x14ac:dyDescent="0.45">
      <c r="A939" s="4"/>
      <c r="B939" s="4"/>
      <c r="C93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3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39" s="44" t="str">
        <f>Tabla1[[#This Row],[NIF DE LA EMPRESA]]&amp;Tabla1[[#This Row],[NIF DE LA ASOCIACIÓN ]]</f>
        <v/>
      </c>
    </row>
    <row r="940" spans="1:5" x14ac:dyDescent="0.45">
      <c r="A940" s="4"/>
      <c r="B940" s="4"/>
      <c r="C94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4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40" s="44" t="str">
        <f>Tabla1[[#This Row],[NIF DE LA EMPRESA]]&amp;Tabla1[[#This Row],[NIF DE LA ASOCIACIÓN ]]</f>
        <v/>
      </c>
    </row>
    <row r="941" spans="1:5" x14ac:dyDescent="0.45">
      <c r="A941" s="4"/>
      <c r="B941" s="4"/>
      <c r="C94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4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41" s="44" t="str">
        <f>Tabla1[[#This Row],[NIF DE LA EMPRESA]]&amp;Tabla1[[#This Row],[NIF DE LA ASOCIACIÓN ]]</f>
        <v/>
      </c>
    </row>
    <row r="942" spans="1:5" x14ac:dyDescent="0.45">
      <c r="A942" s="4"/>
      <c r="B942" s="4"/>
      <c r="C94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4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42" s="44" t="str">
        <f>Tabla1[[#This Row],[NIF DE LA EMPRESA]]&amp;Tabla1[[#This Row],[NIF DE LA ASOCIACIÓN ]]</f>
        <v/>
      </c>
    </row>
    <row r="943" spans="1:5" x14ac:dyDescent="0.45">
      <c r="A943" s="4"/>
      <c r="B943" s="4"/>
      <c r="C94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4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43" s="44" t="str">
        <f>Tabla1[[#This Row],[NIF DE LA EMPRESA]]&amp;Tabla1[[#This Row],[NIF DE LA ASOCIACIÓN ]]</f>
        <v/>
      </c>
    </row>
    <row r="944" spans="1:5" x14ac:dyDescent="0.45">
      <c r="A944" s="4"/>
      <c r="B944" s="4"/>
      <c r="C94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4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44" s="44" t="str">
        <f>Tabla1[[#This Row],[NIF DE LA EMPRESA]]&amp;Tabla1[[#This Row],[NIF DE LA ASOCIACIÓN ]]</f>
        <v/>
      </c>
    </row>
    <row r="945" spans="1:5" x14ac:dyDescent="0.45">
      <c r="A945" s="4"/>
      <c r="B945" s="4"/>
      <c r="C94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4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45" s="44" t="str">
        <f>Tabla1[[#This Row],[NIF DE LA EMPRESA]]&amp;Tabla1[[#This Row],[NIF DE LA ASOCIACIÓN ]]</f>
        <v/>
      </c>
    </row>
    <row r="946" spans="1:5" x14ac:dyDescent="0.45">
      <c r="A946" s="4"/>
      <c r="B946" s="4"/>
      <c r="C94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4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46" s="44" t="str">
        <f>Tabla1[[#This Row],[NIF DE LA EMPRESA]]&amp;Tabla1[[#This Row],[NIF DE LA ASOCIACIÓN ]]</f>
        <v/>
      </c>
    </row>
    <row r="947" spans="1:5" x14ac:dyDescent="0.45">
      <c r="A947" s="4"/>
      <c r="B947" s="4"/>
      <c r="C94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4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47" s="44" t="str">
        <f>Tabla1[[#This Row],[NIF DE LA EMPRESA]]&amp;Tabla1[[#This Row],[NIF DE LA ASOCIACIÓN ]]</f>
        <v/>
      </c>
    </row>
    <row r="948" spans="1:5" x14ac:dyDescent="0.45">
      <c r="A948" s="4"/>
      <c r="B948" s="4"/>
      <c r="C94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4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48" s="44" t="str">
        <f>Tabla1[[#This Row],[NIF DE LA EMPRESA]]&amp;Tabla1[[#This Row],[NIF DE LA ASOCIACIÓN ]]</f>
        <v/>
      </c>
    </row>
    <row r="949" spans="1:5" x14ac:dyDescent="0.45">
      <c r="A949" s="4"/>
      <c r="B949" s="4"/>
      <c r="C94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4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49" s="44" t="str">
        <f>Tabla1[[#This Row],[NIF DE LA EMPRESA]]&amp;Tabla1[[#This Row],[NIF DE LA ASOCIACIÓN ]]</f>
        <v/>
      </c>
    </row>
    <row r="950" spans="1:5" x14ac:dyDescent="0.45">
      <c r="A950" s="4"/>
      <c r="B950" s="4"/>
      <c r="C95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5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50" s="44" t="str">
        <f>Tabla1[[#This Row],[NIF DE LA EMPRESA]]&amp;Tabla1[[#This Row],[NIF DE LA ASOCIACIÓN ]]</f>
        <v/>
      </c>
    </row>
    <row r="951" spans="1:5" x14ac:dyDescent="0.45">
      <c r="A951" s="4"/>
      <c r="B951" s="4"/>
      <c r="C95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5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51" s="44" t="str">
        <f>Tabla1[[#This Row],[NIF DE LA EMPRESA]]&amp;Tabla1[[#This Row],[NIF DE LA ASOCIACIÓN ]]</f>
        <v/>
      </c>
    </row>
    <row r="952" spans="1:5" x14ac:dyDescent="0.45">
      <c r="A952" s="4"/>
      <c r="B952" s="4"/>
      <c r="C95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5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52" s="44" t="str">
        <f>Tabla1[[#This Row],[NIF DE LA EMPRESA]]&amp;Tabla1[[#This Row],[NIF DE LA ASOCIACIÓN ]]</f>
        <v/>
      </c>
    </row>
    <row r="953" spans="1:5" x14ac:dyDescent="0.45">
      <c r="A953" s="4"/>
      <c r="B953" s="4"/>
      <c r="C95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5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53" s="44" t="str">
        <f>Tabla1[[#This Row],[NIF DE LA EMPRESA]]&amp;Tabla1[[#This Row],[NIF DE LA ASOCIACIÓN ]]</f>
        <v/>
      </c>
    </row>
    <row r="954" spans="1:5" x14ac:dyDescent="0.45">
      <c r="A954" s="4"/>
      <c r="B954" s="4"/>
      <c r="C95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5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54" s="44" t="str">
        <f>Tabla1[[#This Row],[NIF DE LA EMPRESA]]&amp;Tabla1[[#This Row],[NIF DE LA ASOCIACIÓN ]]</f>
        <v/>
      </c>
    </row>
    <row r="955" spans="1:5" x14ac:dyDescent="0.45">
      <c r="A955" s="4"/>
      <c r="B955" s="4"/>
      <c r="C95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5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55" s="44" t="str">
        <f>Tabla1[[#This Row],[NIF DE LA EMPRESA]]&amp;Tabla1[[#This Row],[NIF DE LA ASOCIACIÓN ]]</f>
        <v/>
      </c>
    </row>
    <row r="956" spans="1:5" x14ac:dyDescent="0.45">
      <c r="A956" s="4"/>
      <c r="B956" s="4"/>
      <c r="C95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5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56" s="44" t="str">
        <f>Tabla1[[#This Row],[NIF DE LA EMPRESA]]&amp;Tabla1[[#This Row],[NIF DE LA ASOCIACIÓN ]]</f>
        <v/>
      </c>
    </row>
    <row r="957" spans="1:5" x14ac:dyDescent="0.45">
      <c r="A957" s="4"/>
      <c r="B957" s="4"/>
      <c r="C95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5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57" s="44" t="str">
        <f>Tabla1[[#This Row],[NIF DE LA EMPRESA]]&amp;Tabla1[[#This Row],[NIF DE LA ASOCIACIÓN ]]</f>
        <v/>
      </c>
    </row>
    <row r="958" spans="1:5" x14ac:dyDescent="0.45">
      <c r="A958" s="4"/>
      <c r="B958" s="4"/>
      <c r="C95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5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58" s="44" t="str">
        <f>Tabla1[[#This Row],[NIF DE LA EMPRESA]]&amp;Tabla1[[#This Row],[NIF DE LA ASOCIACIÓN ]]</f>
        <v/>
      </c>
    </row>
    <row r="959" spans="1:5" x14ac:dyDescent="0.45">
      <c r="A959" s="4"/>
      <c r="B959" s="4"/>
      <c r="C95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5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59" s="44" t="str">
        <f>Tabla1[[#This Row],[NIF DE LA EMPRESA]]&amp;Tabla1[[#This Row],[NIF DE LA ASOCIACIÓN ]]</f>
        <v/>
      </c>
    </row>
    <row r="960" spans="1:5" x14ac:dyDescent="0.45">
      <c r="A960" s="4"/>
      <c r="B960" s="4"/>
      <c r="C96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6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60" s="44" t="str">
        <f>Tabla1[[#This Row],[NIF DE LA EMPRESA]]&amp;Tabla1[[#This Row],[NIF DE LA ASOCIACIÓN ]]</f>
        <v/>
      </c>
    </row>
    <row r="961" spans="1:5" x14ac:dyDescent="0.45">
      <c r="A961" s="4"/>
      <c r="B961" s="4"/>
      <c r="C96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6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61" s="44" t="str">
        <f>Tabla1[[#This Row],[NIF DE LA EMPRESA]]&amp;Tabla1[[#This Row],[NIF DE LA ASOCIACIÓN ]]</f>
        <v/>
      </c>
    </row>
    <row r="962" spans="1:5" x14ac:dyDescent="0.45">
      <c r="A962" s="4"/>
      <c r="B962" s="4"/>
      <c r="C96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6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62" s="44" t="str">
        <f>Tabla1[[#This Row],[NIF DE LA EMPRESA]]&amp;Tabla1[[#This Row],[NIF DE LA ASOCIACIÓN ]]</f>
        <v/>
      </c>
    </row>
    <row r="963" spans="1:5" x14ac:dyDescent="0.45">
      <c r="A963" s="4"/>
      <c r="B963" s="4"/>
      <c r="C96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6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63" s="44" t="str">
        <f>Tabla1[[#This Row],[NIF DE LA EMPRESA]]&amp;Tabla1[[#This Row],[NIF DE LA ASOCIACIÓN ]]</f>
        <v/>
      </c>
    </row>
    <row r="964" spans="1:5" x14ac:dyDescent="0.45">
      <c r="A964" s="4"/>
      <c r="B964" s="4"/>
      <c r="C96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6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64" s="44" t="str">
        <f>Tabla1[[#This Row],[NIF DE LA EMPRESA]]&amp;Tabla1[[#This Row],[NIF DE LA ASOCIACIÓN ]]</f>
        <v/>
      </c>
    </row>
    <row r="965" spans="1:5" x14ac:dyDescent="0.45">
      <c r="A965" s="4"/>
      <c r="B965" s="4"/>
      <c r="C96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6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65" s="44" t="str">
        <f>Tabla1[[#This Row],[NIF DE LA EMPRESA]]&amp;Tabla1[[#This Row],[NIF DE LA ASOCIACIÓN ]]</f>
        <v/>
      </c>
    </row>
    <row r="966" spans="1:5" x14ac:dyDescent="0.45">
      <c r="A966" s="4"/>
      <c r="B966" s="4"/>
      <c r="C96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6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66" s="44" t="str">
        <f>Tabla1[[#This Row],[NIF DE LA EMPRESA]]&amp;Tabla1[[#This Row],[NIF DE LA ASOCIACIÓN ]]</f>
        <v/>
      </c>
    </row>
    <row r="967" spans="1:5" x14ac:dyDescent="0.45">
      <c r="A967" s="4"/>
      <c r="B967" s="4"/>
      <c r="C96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6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67" s="44" t="str">
        <f>Tabla1[[#This Row],[NIF DE LA EMPRESA]]&amp;Tabla1[[#This Row],[NIF DE LA ASOCIACIÓN ]]</f>
        <v/>
      </c>
    </row>
    <row r="968" spans="1:5" x14ac:dyDescent="0.45">
      <c r="A968" s="4"/>
      <c r="B968" s="4"/>
      <c r="C96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6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68" s="44" t="str">
        <f>Tabla1[[#This Row],[NIF DE LA EMPRESA]]&amp;Tabla1[[#This Row],[NIF DE LA ASOCIACIÓN ]]</f>
        <v/>
      </c>
    </row>
    <row r="969" spans="1:5" x14ac:dyDescent="0.45">
      <c r="A969" s="4"/>
      <c r="B969" s="4"/>
      <c r="C96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6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69" s="44" t="str">
        <f>Tabla1[[#This Row],[NIF DE LA EMPRESA]]&amp;Tabla1[[#This Row],[NIF DE LA ASOCIACIÓN ]]</f>
        <v/>
      </c>
    </row>
    <row r="970" spans="1:5" x14ac:dyDescent="0.45">
      <c r="A970" s="4"/>
      <c r="B970" s="4"/>
      <c r="C97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7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70" s="44" t="str">
        <f>Tabla1[[#This Row],[NIF DE LA EMPRESA]]&amp;Tabla1[[#This Row],[NIF DE LA ASOCIACIÓN ]]</f>
        <v/>
      </c>
    </row>
    <row r="971" spans="1:5" x14ac:dyDescent="0.45">
      <c r="A971" s="4"/>
      <c r="B971" s="4"/>
      <c r="C97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7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71" s="44" t="str">
        <f>Tabla1[[#This Row],[NIF DE LA EMPRESA]]&amp;Tabla1[[#This Row],[NIF DE LA ASOCIACIÓN ]]</f>
        <v/>
      </c>
    </row>
    <row r="972" spans="1:5" x14ac:dyDescent="0.45">
      <c r="A972" s="4"/>
      <c r="B972" s="4"/>
      <c r="C97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7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72" s="44" t="str">
        <f>Tabla1[[#This Row],[NIF DE LA EMPRESA]]&amp;Tabla1[[#This Row],[NIF DE LA ASOCIACIÓN ]]</f>
        <v/>
      </c>
    </row>
    <row r="973" spans="1:5" x14ac:dyDescent="0.45">
      <c r="A973" s="4"/>
      <c r="B973" s="4"/>
      <c r="C97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7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73" s="44" t="str">
        <f>Tabla1[[#This Row],[NIF DE LA EMPRESA]]&amp;Tabla1[[#This Row],[NIF DE LA ASOCIACIÓN ]]</f>
        <v/>
      </c>
    </row>
    <row r="974" spans="1:5" x14ac:dyDescent="0.45">
      <c r="A974" s="4"/>
      <c r="B974" s="4"/>
      <c r="C97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7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74" s="44" t="str">
        <f>Tabla1[[#This Row],[NIF DE LA EMPRESA]]&amp;Tabla1[[#This Row],[NIF DE LA ASOCIACIÓN ]]</f>
        <v/>
      </c>
    </row>
    <row r="975" spans="1:5" x14ac:dyDescent="0.45">
      <c r="A975" s="4"/>
      <c r="B975" s="4"/>
      <c r="C97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7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75" s="44" t="str">
        <f>Tabla1[[#This Row],[NIF DE LA EMPRESA]]&amp;Tabla1[[#This Row],[NIF DE LA ASOCIACIÓN ]]</f>
        <v/>
      </c>
    </row>
    <row r="976" spans="1:5" x14ac:dyDescent="0.45">
      <c r="A976" s="4"/>
      <c r="B976" s="4"/>
      <c r="C97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7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76" s="44" t="str">
        <f>Tabla1[[#This Row],[NIF DE LA EMPRESA]]&amp;Tabla1[[#This Row],[NIF DE LA ASOCIACIÓN ]]</f>
        <v/>
      </c>
    </row>
    <row r="977" spans="1:5" x14ac:dyDescent="0.45">
      <c r="A977" s="4"/>
      <c r="B977" s="4"/>
      <c r="C97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7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77" s="44" t="str">
        <f>Tabla1[[#This Row],[NIF DE LA EMPRESA]]&amp;Tabla1[[#This Row],[NIF DE LA ASOCIACIÓN ]]</f>
        <v/>
      </c>
    </row>
    <row r="978" spans="1:5" x14ac:dyDescent="0.45">
      <c r="A978" s="4"/>
      <c r="B978" s="4"/>
      <c r="C97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7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78" s="44" t="str">
        <f>Tabla1[[#This Row],[NIF DE LA EMPRESA]]&amp;Tabla1[[#This Row],[NIF DE LA ASOCIACIÓN ]]</f>
        <v/>
      </c>
    </row>
    <row r="979" spans="1:5" x14ac:dyDescent="0.45">
      <c r="A979" s="4"/>
      <c r="B979" s="4"/>
      <c r="C97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7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79" s="44" t="str">
        <f>Tabla1[[#This Row],[NIF DE LA EMPRESA]]&amp;Tabla1[[#This Row],[NIF DE LA ASOCIACIÓN ]]</f>
        <v/>
      </c>
    </row>
    <row r="980" spans="1:5" x14ac:dyDescent="0.45">
      <c r="A980" s="4"/>
      <c r="B980" s="4"/>
      <c r="C98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8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80" s="44" t="str">
        <f>Tabla1[[#This Row],[NIF DE LA EMPRESA]]&amp;Tabla1[[#This Row],[NIF DE LA ASOCIACIÓN ]]</f>
        <v/>
      </c>
    </row>
    <row r="981" spans="1:5" x14ac:dyDescent="0.45">
      <c r="A981" s="4"/>
      <c r="B981" s="4"/>
      <c r="C98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8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81" s="44" t="str">
        <f>Tabla1[[#This Row],[NIF DE LA EMPRESA]]&amp;Tabla1[[#This Row],[NIF DE LA ASOCIACIÓN ]]</f>
        <v/>
      </c>
    </row>
    <row r="982" spans="1:5" x14ac:dyDescent="0.45">
      <c r="A982" s="4"/>
      <c r="B982" s="4"/>
      <c r="C98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8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82" s="44" t="str">
        <f>Tabla1[[#This Row],[NIF DE LA EMPRESA]]&amp;Tabla1[[#This Row],[NIF DE LA ASOCIACIÓN ]]</f>
        <v/>
      </c>
    </row>
    <row r="983" spans="1:5" x14ac:dyDescent="0.45">
      <c r="A983" s="4"/>
      <c r="B983" s="4"/>
      <c r="C98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8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83" s="44" t="str">
        <f>Tabla1[[#This Row],[NIF DE LA EMPRESA]]&amp;Tabla1[[#This Row],[NIF DE LA ASOCIACIÓN ]]</f>
        <v/>
      </c>
    </row>
    <row r="984" spans="1:5" x14ac:dyDescent="0.45">
      <c r="A984" s="4"/>
      <c r="B984" s="4"/>
      <c r="C98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8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84" s="44" t="str">
        <f>Tabla1[[#This Row],[NIF DE LA EMPRESA]]&amp;Tabla1[[#This Row],[NIF DE LA ASOCIACIÓN ]]</f>
        <v/>
      </c>
    </row>
    <row r="985" spans="1:5" x14ac:dyDescent="0.45">
      <c r="A985" s="4"/>
      <c r="B985" s="4"/>
      <c r="C98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8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85" s="44" t="str">
        <f>Tabla1[[#This Row],[NIF DE LA EMPRESA]]&amp;Tabla1[[#This Row],[NIF DE LA ASOCIACIÓN ]]</f>
        <v/>
      </c>
    </row>
    <row r="986" spans="1:5" x14ac:dyDescent="0.45">
      <c r="A986" s="4"/>
      <c r="B986" s="4"/>
      <c r="C98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8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86" s="44" t="str">
        <f>Tabla1[[#This Row],[NIF DE LA EMPRESA]]&amp;Tabla1[[#This Row],[NIF DE LA ASOCIACIÓN ]]</f>
        <v/>
      </c>
    </row>
    <row r="987" spans="1:5" x14ac:dyDescent="0.45">
      <c r="A987" s="4"/>
      <c r="B987" s="4"/>
      <c r="C98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8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87" s="44" t="str">
        <f>Tabla1[[#This Row],[NIF DE LA EMPRESA]]&amp;Tabla1[[#This Row],[NIF DE LA ASOCIACIÓN ]]</f>
        <v/>
      </c>
    </row>
    <row r="988" spans="1:5" x14ac:dyDescent="0.45">
      <c r="A988" s="4"/>
      <c r="B988" s="4"/>
      <c r="C98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8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88" s="44" t="str">
        <f>Tabla1[[#This Row],[NIF DE LA EMPRESA]]&amp;Tabla1[[#This Row],[NIF DE LA ASOCIACIÓN ]]</f>
        <v/>
      </c>
    </row>
    <row r="989" spans="1:5" x14ac:dyDescent="0.45">
      <c r="A989" s="4"/>
      <c r="B989" s="4"/>
      <c r="C98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8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89" s="44" t="str">
        <f>Tabla1[[#This Row],[NIF DE LA EMPRESA]]&amp;Tabla1[[#This Row],[NIF DE LA ASOCIACIÓN ]]</f>
        <v/>
      </c>
    </row>
    <row r="990" spans="1:5" x14ac:dyDescent="0.45">
      <c r="A990" s="4"/>
      <c r="B990" s="4"/>
      <c r="C99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9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90" s="44" t="str">
        <f>Tabla1[[#This Row],[NIF DE LA EMPRESA]]&amp;Tabla1[[#This Row],[NIF DE LA ASOCIACIÓN ]]</f>
        <v/>
      </c>
    </row>
    <row r="991" spans="1:5" x14ac:dyDescent="0.45">
      <c r="A991" s="4"/>
      <c r="B991" s="4"/>
      <c r="C99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9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91" s="44" t="str">
        <f>Tabla1[[#This Row],[NIF DE LA EMPRESA]]&amp;Tabla1[[#This Row],[NIF DE LA ASOCIACIÓN ]]</f>
        <v/>
      </c>
    </row>
    <row r="992" spans="1:5" x14ac:dyDescent="0.45">
      <c r="A992" s="4"/>
      <c r="B992" s="4"/>
      <c r="C99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9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92" s="44" t="str">
        <f>Tabla1[[#This Row],[NIF DE LA EMPRESA]]&amp;Tabla1[[#This Row],[NIF DE LA ASOCIACIÓN ]]</f>
        <v/>
      </c>
    </row>
    <row r="993" spans="1:5" x14ac:dyDescent="0.45">
      <c r="A993" s="4"/>
      <c r="B993" s="4"/>
      <c r="C99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9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93" s="44" t="str">
        <f>Tabla1[[#This Row],[NIF DE LA EMPRESA]]&amp;Tabla1[[#This Row],[NIF DE LA ASOCIACIÓN ]]</f>
        <v/>
      </c>
    </row>
    <row r="994" spans="1:5" x14ac:dyDescent="0.45">
      <c r="A994" s="4"/>
      <c r="B994" s="4"/>
      <c r="C99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9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94" s="44" t="str">
        <f>Tabla1[[#This Row],[NIF DE LA EMPRESA]]&amp;Tabla1[[#This Row],[NIF DE LA ASOCIACIÓN ]]</f>
        <v/>
      </c>
    </row>
    <row r="995" spans="1:5" x14ac:dyDescent="0.45">
      <c r="A995" s="4"/>
      <c r="B995" s="4"/>
      <c r="C99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9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95" s="44" t="str">
        <f>Tabla1[[#This Row],[NIF DE LA EMPRESA]]&amp;Tabla1[[#This Row],[NIF DE LA ASOCIACIÓN ]]</f>
        <v/>
      </c>
    </row>
    <row r="996" spans="1:5" x14ac:dyDescent="0.45">
      <c r="A996" s="4"/>
      <c r="B996" s="4"/>
      <c r="C99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9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96" s="44" t="str">
        <f>Tabla1[[#This Row],[NIF DE LA EMPRESA]]&amp;Tabla1[[#This Row],[NIF DE LA ASOCIACIÓN ]]</f>
        <v/>
      </c>
    </row>
    <row r="997" spans="1:5" x14ac:dyDescent="0.45">
      <c r="A997" s="4"/>
      <c r="B997" s="4"/>
      <c r="C99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9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97" s="44" t="str">
        <f>Tabla1[[#This Row],[NIF DE LA EMPRESA]]&amp;Tabla1[[#This Row],[NIF DE LA ASOCIACIÓN ]]</f>
        <v/>
      </c>
    </row>
    <row r="998" spans="1:5" x14ac:dyDescent="0.45">
      <c r="A998" s="4"/>
      <c r="B998" s="4"/>
      <c r="C99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9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98" s="44" t="str">
        <f>Tabla1[[#This Row],[NIF DE LA EMPRESA]]&amp;Tabla1[[#This Row],[NIF DE LA ASOCIACIÓN ]]</f>
        <v/>
      </c>
    </row>
    <row r="999" spans="1:5" x14ac:dyDescent="0.45">
      <c r="A999" s="4"/>
      <c r="B999" s="4"/>
      <c r="C99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9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99" s="44" t="str">
        <f>Tabla1[[#This Row],[NIF DE LA EMPRESA]]&amp;Tabla1[[#This Row],[NIF DE LA ASOCIACIÓN ]]</f>
        <v/>
      </c>
    </row>
    <row r="1000" spans="1:5" x14ac:dyDescent="0.45">
      <c r="A1000" s="4"/>
      <c r="B1000" s="4"/>
      <c r="C100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0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00" s="44" t="str">
        <f>Tabla1[[#This Row],[NIF DE LA EMPRESA]]&amp;Tabla1[[#This Row],[NIF DE LA ASOCIACIÓN ]]</f>
        <v/>
      </c>
    </row>
    <row r="1001" spans="1:5" x14ac:dyDescent="0.45">
      <c r="A1001" s="4"/>
      <c r="B1001" s="4"/>
      <c r="C100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0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01" s="44" t="str">
        <f>Tabla1[[#This Row],[NIF DE LA EMPRESA]]&amp;Tabla1[[#This Row],[NIF DE LA ASOCIACIÓN ]]</f>
        <v/>
      </c>
    </row>
    <row r="1002" spans="1:5" x14ac:dyDescent="0.45">
      <c r="A1002" s="4"/>
      <c r="B1002" s="4"/>
      <c r="C100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0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02" s="44" t="str">
        <f>Tabla1[[#This Row],[NIF DE LA EMPRESA]]&amp;Tabla1[[#This Row],[NIF DE LA ASOCIACIÓN ]]</f>
        <v/>
      </c>
    </row>
    <row r="1003" spans="1:5" x14ac:dyDescent="0.45">
      <c r="A1003" s="4"/>
      <c r="B1003" s="4"/>
      <c r="C100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0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03" s="44" t="str">
        <f>Tabla1[[#This Row],[NIF DE LA EMPRESA]]&amp;Tabla1[[#This Row],[NIF DE LA ASOCIACIÓN ]]</f>
        <v/>
      </c>
    </row>
    <row r="1004" spans="1:5" x14ac:dyDescent="0.45">
      <c r="A1004" s="4"/>
      <c r="B1004" s="4"/>
      <c r="C100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0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04" s="44" t="str">
        <f>Tabla1[[#This Row],[NIF DE LA EMPRESA]]&amp;Tabla1[[#This Row],[NIF DE LA ASOCIACIÓN ]]</f>
        <v/>
      </c>
    </row>
    <row r="1005" spans="1:5" x14ac:dyDescent="0.45">
      <c r="A1005" s="4"/>
      <c r="B1005" s="4"/>
      <c r="C100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0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05" s="44" t="str">
        <f>Tabla1[[#This Row],[NIF DE LA EMPRESA]]&amp;Tabla1[[#This Row],[NIF DE LA ASOCIACIÓN ]]</f>
        <v/>
      </c>
    </row>
    <row r="1006" spans="1:5" x14ac:dyDescent="0.45">
      <c r="A1006" s="4"/>
      <c r="B1006" s="4"/>
      <c r="C100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0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06" s="44" t="str">
        <f>Tabla1[[#This Row],[NIF DE LA EMPRESA]]&amp;Tabla1[[#This Row],[NIF DE LA ASOCIACIÓN ]]</f>
        <v/>
      </c>
    </row>
    <row r="1007" spans="1:5" x14ac:dyDescent="0.45">
      <c r="A1007" s="4"/>
      <c r="B1007" s="4"/>
      <c r="C100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0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07" s="44" t="str">
        <f>Tabla1[[#This Row],[NIF DE LA EMPRESA]]&amp;Tabla1[[#This Row],[NIF DE LA ASOCIACIÓN ]]</f>
        <v/>
      </c>
    </row>
    <row r="1008" spans="1:5" x14ac:dyDescent="0.45">
      <c r="A1008" s="4"/>
      <c r="B1008" s="4"/>
      <c r="C100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0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08" s="44" t="str">
        <f>Tabla1[[#This Row],[NIF DE LA EMPRESA]]&amp;Tabla1[[#This Row],[NIF DE LA ASOCIACIÓN ]]</f>
        <v/>
      </c>
    </row>
    <row r="1009" spans="1:5" x14ac:dyDescent="0.45">
      <c r="A1009" s="4"/>
      <c r="B1009" s="4"/>
      <c r="C100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0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09" s="44" t="str">
        <f>Tabla1[[#This Row],[NIF DE LA EMPRESA]]&amp;Tabla1[[#This Row],[NIF DE LA ASOCIACIÓN ]]</f>
        <v/>
      </c>
    </row>
    <row r="1010" spans="1:5" x14ac:dyDescent="0.45">
      <c r="A1010" s="4"/>
      <c r="B1010" s="4"/>
      <c r="C101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1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10" s="44" t="str">
        <f>Tabla1[[#This Row],[NIF DE LA EMPRESA]]&amp;Tabla1[[#This Row],[NIF DE LA ASOCIACIÓN ]]</f>
        <v/>
      </c>
    </row>
    <row r="1011" spans="1:5" x14ac:dyDescent="0.45">
      <c r="A1011" s="4"/>
      <c r="B1011" s="4"/>
      <c r="C101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1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11" s="44" t="str">
        <f>Tabla1[[#This Row],[NIF DE LA EMPRESA]]&amp;Tabla1[[#This Row],[NIF DE LA ASOCIACIÓN ]]</f>
        <v/>
      </c>
    </row>
    <row r="1012" spans="1:5" x14ac:dyDescent="0.45">
      <c r="A1012" s="4"/>
      <c r="B1012" s="4"/>
      <c r="C101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1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12" s="44" t="str">
        <f>Tabla1[[#This Row],[NIF DE LA EMPRESA]]&amp;Tabla1[[#This Row],[NIF DE LA ASOCIACIÓN ]]</f>
        <v/>
      </c>
    </row>
    <row r="1013" spans="1:5" x14ac:dyDescent="0.45">
      <c r="A1013" s="4"/>
      <c r="B1013" s="4"/>
      <c r="C101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1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13" s="44" t="str">
        <f>Tabla1[[#This Row],[NIF DE LA EMPRESA]]&amp;Tabla1[[#This Row],[NIF DE LA ASOCIACIÓN ]]</f>
        <v/>
      </c>
    </row>
    <row r="1014" spans="1:5" x14ac:dyDescent="0.45">
      <c r="A1014" s="4"/>
      <c r="B1014" s="4"/>
      <c r="C101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1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14" s="44" t="str">
        <f>Tabla1[[#This Row],[NIF DE LA EMPRESA]]&amp;Tabla1[[#This Row],[NIF DE LA ASOCIACIÓN ]]</f>
        <v/>
      </c>
    </row>
    <row r="1015" spans="1:5" x14ac:dyDescent="0.45">
      <c r="A1015" s="4"/>
      <c r="B1015" s="4"/>
      <c r="C101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1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15" s="44" t="str">
        <f>Tabla1[[#This Row],[NIF DE LA EMPRESA]]&amp;Tabla1[[#This Row],[NIF DE LA ASOCIACIÓN ]]</f>
        <v/>
      </c>
    </row>
    <row r="1016" spans="1:5" x14ac:dyDescent="0.45">
      <c r="A1016" s="4"/>
      <c r="B1016" s="4"/>
      <c r="C101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1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16" s="44" t="str">
        <f>Tabla1[[#This Row],[NIF DE LA EMPRESA]]&amp;Tabla1[[#This Row],[NIF DE LA ASOCIACIÓN ]]</f>
        <v/>
      </c>
    </row>
    <row r="1017" spans="1:5" x14ac:dyDescent="0.45">
      <c r="A1017" s="4"/>
      <c r="B1017" s="4"/>
      <c r="C101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1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17" s="44" t="str">
        <f>Tabla1[[#This Row],[NIF DE LA EMPRESA]]&amp;Tabla1[[#This Row],[NIF DE LA ASOCIACIÓN ]]</f>
        <v/>
      </c>
    </row>
    <row r="1018" spans="1:5" x14ac:dyDescent="0.45">
      <c r="A1018" s="4"/>
      <c r="B1018" s="4"/>
      <c r="C101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1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18" s="44" t="str">
        <f>Tabla1[[#This Row],[NIF DE LA EMPRESA]]&amp;Tabla1[[#This Row],[NIF DE LA ASOCIACIÓN ]]</f>
        <v/>
      </c>
    </row>
    <row r="1019" spans="1:5" x14ac:dyDescent="0.45">
      <c r="A1019" s="4"/>
      <c r="B1019" s="4"/>
      <c r="C101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1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19" s="44" t="str">
        <f>Tabla1[[#This Row],[NIF DE LA EMPRESA]]&amp;Tabla1[[#This Row],[NIF DE LA ASOCIACIÓN ]]</f>
        <v/>
      </c>
    </row>
    <row r="1020" spans="1:5" x14ac:dyDescent="0.45">
      <c r="A1020" s="4"/>
      <c r="B1020" s="4"/>
      <c r="C102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2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20" s="44" t="str">
        <f>Tabla1[[#This Row],[NIF DE LA EMPRESA]]&amp;Tabla1[[#This Row],[NIF DE LA ASOCIACIÓN ]]</f>
        <v/>
      </c>
    </row>
    <row r="1021" spans="1:5" x14ac:dyDescent="0.45">
      <c r="A1021" s="4"/>
      <c r="B1021" s="4"/>
      <c r="C102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2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21" s="44" t="str">
        <f>Tabla1[[#This Row],[NIF DE LA EMPRESA]]&amp;Tabla1[[#This Row],[NIF DE LA ASOCIACIÓN ]]</f>
        <v/>
      </c>
    </row>
    <row r="1022" spans="1:5" x14ac:dyDescent="0.45">
      <c r="A1022" s="4"/>
      <c r="B1022" s="4"/>
      <c r="C102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2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22" s="44" t="str">
        <f>Tabla1[[#This Row],[NIF DE LA EMPRESA]]&amp;Tabla1[[#This Row],[NIF DE LA ASOCIACIÓN ]]</f>
        <v/>
      </c>
    </row>
    <row r="1023" spans="1:5" x14ac:dyDescent="0.45">
      <c r="A1023" s="4"/>
      <c r="B1023" s="4"/>
      <c r="C102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2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23" s="44" t="str">
        <f>Tabla1[[#This Row],[NIF DE LA EMPRESA]]&amp;Tabla1[[#This Row],[NIF DE LA ASOCIACIÓN ]]</f>
        <v/>
      </c>
    </row>
    <row r="1024" spans="1:5" x14ac:dyDescent="0.45">
      <c r="A1024" s="4"/>
      <c r="B1024" s="4"/>
      <c r="C102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2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24" s="44" t="str">
        <f>Tabla1[[#This Row],[NIF DE LA EMPRESA]]&amp;Tabla1[[#This Row],[NIF DE LA ASOCIACIÓN ]]</f>
        <v/>
      </c>
    </row>
    <row r="1025" spans="1:5" x14ac:dyDescent="0.45">
      <c r="A1025" s="4"/>
      <c r="B1025" s="4"/>
      <c r="C102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2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25" s="44" t="str">
        <f>Tabla1[[#This Row],[NIF DE LA EMPRESA]]&amp;Tabla1[[#This Row],[NIF DE LA ASOCIACIÓN ]]</f>
        <v/>
      </c>
    </row>
    <row r="1026" spans="1:5" x14ac:dyDescent="0.45">
      <c r="A1026" s="4"/>
      <c r="B1026" s="4"/>
      <c r="C102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2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26" s="44" t="str">
        <f>Tabla1[[#This Row],[NIF DE LA EMPRESA]]&amp;Tabla1[[#This Row],[NIF DE LA ASOCIACIÓN ]]</f>
        <v/>
      </c>
    </row>
    <row r="1027" spans="1:5" x14ac:dyDescent="0.45">
      <c r="A1027" s="4"/>
      <c r="B1027" s="4"/>
      <c r="C102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2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27" s="44" t="str">
        <f>Tabla1[[#This Row],[NIF DE LA EMPRESA]]&amp;Tabla1[[#This Row],[NIF DE LA ASOCIACIÓN ]]</f>
        <v/>
      </c>
    </row>
    <row r="1028" spans="1:5" x14ac:dyDescent="0.45">
      <c r="A1028" s="4"/>
      <c r="B1028" s="4"/>
      <c r="C102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2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28" s="44" t="str">
        <f>Tabla1[[#This Row],[NIF DE LA EMPRESA]]&amp;Tabla1[[#This Row],[NIF DE LA ASOCIACIÓN ]]</f>
        <v/>
      </c>
    </row>
    <row r="1029" spans="1:5" x14ac:dyDescent="0.45">
      <c r="A1029" s="4"/>
      <c r="B1029" s="4"/>
      <c r="C102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2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29" s="44" t="str">
        <f>Tabla1[[#This Row],[NIF DE LA EMPRESA]]&amp;Tabla1[[#This Row],[NIF DE LA ASOCIACIÓN ]]</f>
        <v/>
      </c>
    </row>
    <row r="1030" spans="1:5" x14ac:dyDescent="0.45">
      <c r="A1030" s="4"/>
      <c r="B1030" s="4"/>
      <c r="C103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3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30" s="44" t="str">
        <f>Tabla1[[#This Row],[NIF DE LA EMPRESA]]&amp;Tabla1[[#This Row],[NIF DE LA ASOCIACIÓN ]]</f>
        <v/>
      </c>
    </row>
    <row r="1031" spans="1:5" x14ac:dyDescent="0.45">
      <c r="A1031" s="4"/>
      <c r="B1031" s="4"/>
      <c r="C103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3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31" s="44" t="str">
        <f>Tabla1[[#This Row],[NIF DE LA EMPRESA]]&amp;Tabla1[[#This Row],[NIF DE LA ASOCIACIÓN ]]</f>
        <v/>
      </c>
    </row>
    <row r="1032" spans="1:5" x14ac:dyDescent="0.45">
      <c r="A1032" s="4"/>
      <c r="B1032" s="4"/>
      <c r="C103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3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32" s="44" t="str">
        <f>Tabla1[[#This Row],[NIF DE LA EMPRESA]]&amp;Tabla1[[#This Row],[NIF DE LA ASOCIACIÓN ]]</f>
        <v/>
      </c>
    </row>
    <row r="1033" spans="1:5" x14ac:dyDescent="0.45">
      <c r="A1033" s="4"/>
      <c r="B1033" s="4"/>
      <c r="C103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3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33" s="44" t="str">
        <f>Tabla1[[#This Row],[NIF DE LA EMPRESA]]&amp;Tabla1[[#This Row],[NIF DE LA ASOCIACIÓN ]]</f>
        <v/>
      </c>
    </row>
    <row r="1034" spans="1:5" x14ac:dyDescent="0.45">
      <c r="A1034" s="4"/>
      <c r="B1034" s="4"/>
      <c r="C103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3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34" s="44" t="str">
        <f>Tabla1[[#This Row],[NIF DE LA EMPRESA]]&amp;Tabla1[[#This Row],[NIF DE LA ASOCIACIÓN ]]</f>
        <v/>
      </c>
    </row>
    <row r="1035" spans="1:5" x14ac:dyDescent="0.45">
      <c r="A1035" s="4"/>
      <c r="B1035" s="4"/>
      <c r="C103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3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35" s="44" t="str">
        <f>Tabla1[[#This Row],[NIF DE LA EMPRESA]]&amp;Tabla1[[#This Row],[NIF DE LA ASOCIACIÓN ]]</f>
        <v/>
      </c>
    </row>
    <row r="1036" spans="1:5" x14ac:dyDescent="0.45">
      <c r="A1036" s="4"/>
      <c r="B1036" s="4"/>
      <c r="C103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3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36" s="44" t="str">
        <f>Tabla1[[#This Row],[NIF DE LA EMPRESA]]&amp;Tabla1[[#This Row],[NIF DE LA ASOCIACIÓN ]]</f>
        <v/>
      </c>
    </row>
    <row r="1037" spans="1:5" x14ac:dyDescent="0.45">
      <c r="A1037" s="4"/>
      <c r="B1037" s="4"/>
      <c r="C103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3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37" s="44" t="str">
        <f>Tabla1[[#This Row],[NIF DE LA EMPRESA]]&amp;Tabla1[[#This Row],[NIF DE LA ASOCIACIÓN ]]</f>
        <v/>
      </c>
    </row>
    <row r="1038" spans="1:5" x14ac:dyDescent="0.45">
      <c r="A1038" s="4"/>
      <c r="B1038" s="4"/>
      <c r="C103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3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38" s="44" t="str">
        <f>Tabla1[[#This Row],[NIF DE LA EMPRESA]]&amp;Tabla1[[#This Row],[NIF DE LA ASOCIACIÓN ]]</f>
        <v/>
      </c>
    </row>
    <row r="1039" spans="1:5" x14ac:dyDescent="0.45">
      <c r="A1039" s="4"/>
      <c r="B1039" s="4"/>
      <c r="C103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3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39" s="44" t="str">
        <f>Tabla1[[#This Row],[NIF DE LA EMPRESA]]&amp;Tabla1[[#This Row],[NIF DE LA ASOCIACIÓN ]]</f>
        <v/>
      </c>
    </row>
    <row r="1040" spans="1:5" x14ac:dyDescent="0.45">
      <c r="A1040" s="4"/>
      <c r="B1040" s="4"/>
      <c r="C104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4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40" s="44" t="str">
        <f>Tabla1[[#This Row],[NIF DE LA EMPRESA]]&amp;Tabla1[[#This Row],[NIF DE LA ASOCIACIÓN ]]</f>
        <v/>
      </c>
    </row>
    <row r="1041" spans="1:5" x14ac:dyDescent="0.45">
      <c r="A1041" s="4"/>
      <c r="B1041" s="4"/>
      <c r="C104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4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41" s="44" t="str">
        <f>Tabla1[[#This Row],[NIF DE LA EMPRESA]]&amp;Tabla1[[#This Row],[NIF DE LA ASOCIACIÓN ]]</f>
        <v/>
      </c>
    </row>
    <row r="1042" spans="1:5" x14ac:dyDescent="0.45">
      <c r="A1042" s="4"/>
      <c r="B1042" s="4"/>
      <c r="C104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4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42" s="44" t="str">
        <f>Tabla1[[#This Row],[NIF DE LA EMPRESA]]&amp;Tabla1[[#This Row],[NIF DE LA ASOCIACIÓN ]]</f>
        <v/>
      </c>
    </row>
    <row r="1043" spans="1:5" x14ac:dyDescent="0.45">
      <c r="A1043" s="4"/>
      <c r="B1043" s="4"/>
      <c r="C104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4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43" s="44" t="str">
        <f>Tabla1[[#This Row],[NIF DE LA EMPRESA]]&amp;Tabla1[[#This Row],[NIF DE LA ASOCIACIÓN ]]</f>
        <v/>
      </c>
    </row>
    <row r="1044" spans="1:5" x14ac:dyDescent="0.45">
      <c r="A1044" s="4"/>
      <c r="B1044" s="4"/>
      <c r="C104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4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44" s="44" t="str">
        <f>Tabla1[[#This Row],[NIF DE LA EMPRESA]]&amp;Tabla1[[#This Row],[NIF DE LA ASOCIACIÓN ]]</f>
        <v/>
      </c>
    </row>
    <row r="1045" spans="1:5" x14ac:dyDescent="0.45">
      <c r="A1045" s="4"/>
      <c r="B1045" s="4"/>
      <c r="C104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4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45" s="44" t="str">
        <f>Tabla1[[#This Row],[NIF DE LA EMPRESA]]&amp;Tabla1[[#This Row],[NIF DE LA ASOCIACIÓN ]]</f>
        <v/>
      </c>
    </row>
    <row r="1046" spans="1:5" x14ac:dyDescent="0.45">
      <c r="A1046" s="4"/>
      <c r="B1046" s="4"/>
      <c r="C104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4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46" s="44" t="str">
        <f>Tabla1[[#This Row],[NIF DE LA EMPRESA]]&amp;Tabla1[[#This Row],[NIF DE LA ASOCIACIÓN ]]</f>
        <v/>
      </c>
    </row>
    <row r="1047" spans="1:5" x14ac:dyDescent="0.45">
      <c r="A1047" s="4"/>
      <c r="B1047" s="4"/>
      <c r="C104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4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47" s="44" t="str">
        <f>Tabla1[[#This Row],[NIF DE LA EMPRESA]]&amp;Tabla1[[#This Row],[NIF DE LA ASOCIACIÓN ]]</f>
        <v/>
      </c>
    </row>
    <row r="1048" spans="1:5" x14ac:dyDescent="0.45">
      <c r="A1048" s="4"/>
      <c r="B1048" s="4"/>
      <c r="C104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4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48" s="44" t="str">
        <f>Tabla1[[#This Row],[NIF DE LA EMPRESA]]&amp;Tabla1[[#This Row],[NIF DE LA ASOCIACIÓN ]]</f>
        <v/>
      </c>
    </row>
    <row r="1049" spans="1:5" x14ac:dyDescent="0.45">
      <c r="A1049" s="4"/>
      <c r="B1049" s="4"/>
      <c r="C104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4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49" s="44" t="str">
        <f>Tabla1[[#This Row],[NIF DE LA EMPRESA]]&amp;Tabla1[[#This Row],[NIF DE LA ASOCIACIÓN ]]</f>
        <v/>
      </c>
    </row>
    <row r="1050" spans="1:5" x14ac:dyDescent="0.45">
      <c r="A1050" s="4"/>
      <c r="B1050" s="4"/>
      <c r="C105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5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50" s="44" t="str">
        <f>Tabla1[[#This Row],[NIF DE LA EMPRESA]]&amp;Tabla1[[#This Row],[NIF DE LA ASOCIACIÓN ]]</f>
        <v/>
      </c>
    </row>
    <row r="1051" spans="1:5" x14ac:dyDescent="0.45">
      <c r="A1051" s="4"/>
      <c r="B1051" s="4"/>
      <c r="C105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5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51" s="44" t="str">
        <f>Tabla1[[#This Row],[NIF DE LA EMPRESA]]&amp;Tabla1[[#This Row],[NIF DE LA ASOCIACIÓN ]]</f>
        <v/>
      </c>
    </row>
    <row r="1052" spans="1:5" x14ac:dyDescent="0.45">
      <c r="A1052" s="4"/>
      <c r="B1052" s="4"/>
      <c r="C105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5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52" s="44" t="str">
        <f>Tabla1[[#This Row],[NIF DE LA EMPRESA]]&amp;Tabla1[[#This Row],[NIF DE LA ASOCIACIÓN ]]</f>
        <v/>
      </c>
    </row>
    <row r="1053" spans="1:5" x14ac:dyDescent="0.45">
      <c r="A1053" s="4"/>
      <c r="B1053" s="4"/>
      <c r="C105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5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53" s="44" t="str">
        <f>Tabla1[[#This Row],[NIF DE LA EMPRESA]]&amp;Tabla1[[#This Row],[NIF DE LA ASOCIACIÓN ]]</f>
        <v/>
      </c>
    </row>
    <row r="1054" spans="1:5" x14ac:dyDescent="0.45">
      <c r="A1054" s="4"/>
      <c r="B1054" s="4"/>
      <c r="C105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5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54" s="44" t="str">
        <f>Tabla1[[#This Row],[NIF DE LA EMPRESA]]&amp;Tabla1[[#This Row],[NIF DE LA ASOCIACIÓN ]]</f>
        <v/>
      </c>
    </row>
    <row r="1055" spans="1:5" x14ac:dyDescent="0.45">
      <c r="A1055" s="4"/>
      <c r="B1055" s="4"/>
      <c r="C105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5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55" s="44" t="str">
        <f>Tabla1[[#This Row],[NIF DE LA EMPRESA]]&amp;Tabla1[[#This Row],[NIF DE LA ASOCIACIÓN ]]</f>
        <v/>
      </c>
    </row>
    <row r="1056" spans="1:5" x14ac:dyDescent="0.45">
      <c r="A1056" s="4"/>
      <c r="B1056" s="4"/>
      <c r="C105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5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56" s="44" t="str">
        <f>Tabla1[[#This Row],[NIF DE LA EMPRESA]]&amp;Tabla1[[#This Row],[NIF DE LA ASOCIACIÓN ]]</f>
        <v/>
      </c>
    </row>
    <row r="1057" spans="1:5" x14ac:dyDescent="0.45">
      <c r="A1057" s="4"/>
      <c r="B1057" s="4"/>
      <c r="C105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5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57" s="44" t="str">
        <f>Tabla1[[#This Row],[NIF DE LA EMPRESA]]&amp;Tabla1[[#This Row],[NIF DE LA ASOCIACIÓN ]]</f>
        <v/>
      </c>
    </row>
    <row r="1058" spans="1:5" x14ac:dyDescent="0.45">
      <c r="A1058" s="4"/>
      <c r="B1058" s="4"/>
      <c r="C105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5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58" s="44" t="str">
        <f>Tabla1[[#This Row],[NIF DE LA EMPRESA]]&amp;Tabla1[[#This Row],[NIF DE LA ASOCIACIÓN ]]</f>
        <v/>
      </c>
    </row>
    <row r="1059" spans="1:5" x14ac:dyDescent="0.45">
      <c r="A1059" s="4"/>
      <c r="B1059" s="4"/>
      <c r="C105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5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59" s="44" t="str">
        <f>Tabla1[[#This Row],[NIF DE LA EMPRESA]]&amp;Tabla1[[#This Row],[NIF DE LA ASOCIACIÓN ]]</f>
        <v/>
      </c>
    </row>
    <row r="1060" spans="1:5" x14ac:dyDescent="0.45">
      <c r="A1060" s="4"/>
      <c r="B1060" s="4"/>
      <c r="C106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6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60" s="44" t="str">
        <f>Tabla1[[#This Row],[NIF DE LA EMPRESA]]&amp;Tabla1[[#This Row],[NIF DE LA ASOCIACIÓN ]]</f>
        <v/>
      </c>
    </row>
    <row r="1061" spans="1:5" x14ac:dyDescent="0.45">
      <c r="A1061" s="4"/>
      <c r="B1061" s="4"/>
      <c r="C106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6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61" s="44" t="str">
        <f>Tabla1[[#This Row],[NIF DE LA EMPRESA]]&amp;Tabla1[[#This Row],[NIF DE LA ASOCIACIÓN ]]</f>
        <v/>
      </c>
    </row>
    <row r="1062" spans="1:5" x14ac:dyDescent="0.45">
      <c r="A1062" s="4"/>
      <c r="B1062" s="4"/>
      <c r="C106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6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62" s="44" t="str">
        <f>Tabla1[[#This Row],[NIF DE LA EMPRESA]]&amp;Tabla1[[#This Row],[NIF DE LA ASOCIACIÓN ]]</f>
        <v/>
      </c>
    </row>
    <row r="1063" spans="1:5" x14ac:dyDescent="0.45">
      <c r="A1063" s="4"/>
      <c r="B1063" s="4"/>
      <c r="C106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6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63" s="44" t="str">
        <f>Tabla1[[#This Row],[NIF DE LA EMPRESA]]&amp;Tabla1[[#This Row],[NIF DE LA ASOCIACIÓN ]]</f>
        <v/>
      </c>
    </row>
    <row r="1064" spans="1:5" x14ac:dyDescent="0.45">
      <c r="A1064" s="4"/>
      <c r="B1064" s="4"/>
      <c r="C106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6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64" s="44" t="str">
        <f>Tabla1[[#This Row],[NIF DE LA EMPRESA]]&amp;Tabla1[[#This Row],[NIF DE LA ASOCIACIÓN ]]</f>
        <v/>
      </c>
    </row>
    <row r="1065" spans="1:5" x14ac:dyDescent="0.45">
      <c r="A1065" s="4"/>
      <c r="B1065" s="4"/>
      <c r="C106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6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65" s="44" t="str">
        <f>Tabla1[[#This Row],[NIF DE LA EMPRESA]]&amp;Tabla1[[#This Row],[NIF DE LA ASOCIACIÓN ]]</f>
        <v/>
      </c>
    </row>
    <row r="1066" spans="1:5" x14ac:dyDescent="0.45">
      <c r="A1066" s="4"/>
      <c r="B1066" s="4"/>
      <c r="C106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6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66" s="44" t="str">
        <f>Tabla1[[#This Row],[NIF DE LA EMPRESA]]&amp;Tabla1[[#This Row],[NIF DE LA ASOCIACIÓN ]]</f>
        <v/>
      </c>
    </row>
    <row r="1067" spans="1:5" x14ac:dyDescent="0.45">
      <c r="A1067" s="4"/>
      <c r="B1067" s="4"/>
      <c r="C106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6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67" s="44" t="str">
        <f>Tabla1[[#This Row],[NIF DE LA EMPRESA]]&amp;Tabla1[[#This Row],[NIF DE LA ASOCIACIÓN ]]</f>
        <v/>
      </c>
    </row>
    <row r="1068" spans="1:5" x14ac:dyDescent="0.45">
      <c r="A1068" s="4"/>
      <c r="B1068" s="4"/>
      <c r="C106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6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68" s="44" t="str">
        <f>Tabla1[[#This Row],[NIF DE LA EMPRESA]]&amp;Tabla1[[#This Row],[NIF DE LA ASOCIACIÓN ]]</f>
        <v/>
      </c>
    </row>
    <row r="1069" spans="1:5" x14ac:dyDescent="0.45">
      <c r="A1069" s="4"/>
      <c r="B1069" s="4"/>
      <c r="C106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6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69" s="44" t="str">
        <f>Tabla1[[#This Row],[NIF DE LA EMPRESA]]&amp;Tabla1[[#This Row],[NIF DE LA ASOCIACIÓN ]]</f>
        <v/>
      </c>
    </row>
    <row r="1070" spans="1:5" x14ac:dyDescent="0.45">
      <c r="A1070" s="4"/>
      <c r="B1070" s="4"/>
      <c r="C107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7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70" s="44" t="str">
        <f>Tabla1[[#This Row],[NIF DE LA EMPRESA]]&amp;Tabla1[[#This Row],[NIF DE LA ASOCIACIÓN ]]</f>
        <v/>
      </c>
    </row>
    <row r="1071" spans="1:5" x14ac:dyDescent="0.45">
      <c r="A1071" s="4"/>
      <c r="B1071" s="4"/>
      <c r="C107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7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71" s="44" t="str">
        <f>Tabla1[[#This Row],[NIF DE LA EMPRESA]]&amp;Tabla1[[#This Row],[NIF DE LA ASOCIACIÓN ]]</f>
        <v/>
      </c>
    </row>
    <row r="1072" spans="1:5" x14ac:dyDescent="0.45">
      <c r="A1072" s="4"/>
      <c r="B1072" s="4"/>
      <c r="C107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7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72" s="44" t="str">
        <f>Tabla1[[#This Row],[NIF DE LA EMPRESA]]&amp;Tabla1[[#This Row],[NIF DE LA ASOCIACIÓN ]]</f>
        <v/>
      </c>
    </row>
    <row r="1073" spans="1:5" x14ac:dyDescent="0.45">
      <c r="A1073" s="4"/>
      <c r="B1073" s="4"/>
      <c r="C107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7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73" s="44" t="str">
        <f>Tabla1[[#This Row],[NIF DE LA EMPRESA]]&amp;Tabla1[[#This Row],[NIF DE LA ASOCIACIÓN ]]</f>
        <v/>
      </c>
    </row>
    <row r="1074" spans="1:5" x14ac:dyDescent="0.45">
      <c r="A1074" s="4"/>
      <c r="B1074" s="4"/>
      <c r="C107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7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74" s="44" t="str">
        <f>Tabla1[[#This Row],[NIF DE LA EMPRESA]]&amp;Tabla1[[#This Row],[NIF DE LA ASOCIACIÓN ]]</f>
        <v/>
      </c>
    </row>
    <row r="1075" spans="1:5" x14ac:dyDescent="0.45">
      <c r="A1075" s="4"/>
      <c r="B1075" s="4"/>
      <c r="C107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7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75" s="44" t="str">
        <f>Tabla1[[#This Row],[NIF DE LA EMPRESA]]&amp;Tabla1[[#This Row],[NIF DE LA ASOCIACIÓN ]]</f>
        <v/>
      </c>
    </row>
    <row r="1076" spans="1:5" x14ac:dyDescent="0.45">
      <c r="A1076" s="4"/>
      <c r="B1076" s="4"/>
      <c r="C107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7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76" s="44" t="str">
        <f>Tabla1[[#This Row],[NIF DE LA EMPRESA]]&amp;Tabla1[[#This Row],[NIF DE LA ASOCIACIÓN ]]</f>
        <v/>
      </c>
    </row>
    <row r="1077" spans="1:5" x14ac:dyDescent="0.45">
      <c r="A1077" s="4"/>
      <c r="B1077" s="4"/>
      <c r="C107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7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77" s="44" t="str">
        <f>Tabla1[[#This Row],[NIF DE LA EMPRESA]]&amp;Tabla1[[#This Row],[NIF DE LA ASOCIACIÓN ]]</f>
        <v/>
      </c>
    </row>
    <row r="1078" spans="1:5" x14ac:dyDescent="0.45">
      <c r="A1078" s="4"/>
      <c r="B1078" s="4"/>
      <c r="C107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7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78" s="44" t="str">
        <f>Tabla1[[#This Row],[NIF DE LA EMPRESA]]&amp;Tabla1[[#This Row],[NIF DE LA ASOCIACIÓN ]]</f>
        <v/>
      </c>
    </row>
    <row r="1079" spans="1:5" x14ac:dyDescent="0.45">
      <c r="A1079" s="4"/>
      <c r="B1079" s="4"/>
      <c r="C107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7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79" s="44" t="str">
        <f>Tabla1[[#This Row],[NIF DE LA EMPRESA]]&amp;Tabla1[[#This Row],[NIF DE LA ASOCIACIÓN ]]</f>
        <v/>
      </c>
    </row>
    <row r="1080" spans="1:5" x14ac:dyDescent="0.45">
      <c r="A1080" s="4"/>
      <c r="B1080" s="4"/>
      <c r="C108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8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80" s="44" t="str">
        <f>Tabla1[[#This Row],[NIF DE LA EMPRESA]]&amp;Tabla1[[#This Row],[NIF DE LA ASOCIACIÓN ]]</f>
        <v/>
      </c>
    </row>
    <row r="1081" spans="1:5" x14ac:dyDescent="0.45">
      <c r="A1081" s="4"/>
      <c r="B1081" s="4"/>
      <c r="C108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8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81" s="44" t="str">
        <f>Tabla1[[#This Row],[NIF DE LA EMPRESA]]&amp;Tabla1[[#This Row],[NIF DE LA ASOCIACIÓN ]]</f>
        <v/>
      </c>
    </row>
    <row r="1082" spans="1:5" x14ac:dyDescent="0.45">
      <c r="A1082" s="4"/>
      <c r="B1082" s="4"/>
      <c r="C108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8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82" s="44" t="str">
        <f>Tabla1[[#This Row],[NIF DE LA EMPRESA]]&amp;Tabla1[[#This Row],[NIF DE LA ASOCIACIÓN ]]</f>
        <v/>
      </c>
    </row>
    <row r="1083" spans="1:5" x14ac:dyDescent="0.45">
      <c r="A1083" s="4"/>
      <c r="B1083" s="4"/>
      <c r="C108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8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83" s="44" t="str">
        <f>Tabla1[[#This Row],[NIF DE LA EMPRESA]]&amp;Tabla1[[#This Row],[NIF DE LA ASOCIACIÓN ]]</f>
        <v/>
      </c>
    </row>
    <row r="1084" spans="1:5" x14ac:dyDescent="0.45">
      <c r="A1084" s="4"/>
      <c r="B1084" s="4"/>
      <c r="C108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8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84" s="44" t="str">
        <f>Tabla1[[#This Row],[NIF DE LA EMPRESA]]&amp;Tabla1[[#This Row],[NIF DE LA ASOCIACIÓN ]]</f>
        <v/>
      </c>
    </row>
    <row r="1085" spans="1:5" x14ac:dyDescent="0.45">
      <c r="A1085" s="4"/>
      <c r="B1085" s="4"/>
      <c r="C108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8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85" s="44" t="str">
        <f>Tabla1[[#This Row],[NIF DE LA EMPRESA]]&amp;Tabla1[[#This Row],[NIF DE LA ASOCIACIÓN ]]</f>
        <v/>
      </c>
    </row>
    <row r="1086" spans="1:5" x14ac:dyDescent="0.45">
      <c r="A1086" s="4"/>
      <c r="B1086" s="4"/>
      <c r="C108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8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86" s="44" t="str">
        <f>Tabla1[[#This Row],[NIF DE LA EMPRESA]]&amp;Tabla1[[#This Row],[NIF DE LA ASOCIACIÓN ]]</f>
        <v/>
      </c>
    </row>
    <row r="1087" spans="1:5" x14ac:dyDescent="0.45">
      <c r="A1087" s="4"/>
      <c r="B1087" s="4"/>
      <c r="C108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8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87" s="44" t="str">
        <f>Tabla1[[#This Row],[NIF DE LA EMPRESA]]&amp;Tabla1[[#This Row],[NIF DE LA ASOCIACIÓN ]]</f>
        <v/>
      </c>
    </row>
    <row r="1088" spans="1:5" x14ac:dyDescent="0.45">
      <c r="A1088" s="4"/>
      <c r="B1088" s="4"/>
      <c r="C108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8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88" s="44" t="str">
        <f>Tabla1[[#This Row],[NIF DE LA EMPRESA]]&amp;Tabla1[[#This Row],[NIF DE LA ASOCIACIÓN ]]</f>
        <v/>
      </c>
    </row>
    <row r="1089" spans="1:5" x14ac:dyDescent="0.45">
      <c r="A1089" s="4"/>
      <c r="B1089" s="4"/>
      <c r="C108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8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89" s="44" t="str">
        <f>Tabla1[[#This Row],[NIF DE LA EMPRESA]]&amp;Tabla1[[#This Row],[NIF DE LA ASOCIACIÓN ]]</f>
        <v/>
      </c>
    </row>
    <row r="1090" spans="1:5" x14ac:dyDescent="0.45">
      <c r="A1090" s="4"/>
      <c r="B1090" s="4"/>
      <c r="C109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9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90" s="44" t="str">
        <f>Tabla1[[#This Row],[NIF DE LA EMPRESA]]&amp;Tabla1[[#This Row],[NIF DE LA ASOCIACIÓN ]]</f>
        <v/>
      </c>
    </row>
    <row r="1091" spans="1:5" x14ac:dyDescent="0.45">
      <c r="A1091" s="4"/>
      <c r="B1091" s="4"/>
      <c r="C109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9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91" s="44" t="str">
        <f>Tabla1[[#This Row],[NIF DE LA EMPRESA]]&amp;Tabla1[[#This Row],[NIF DE LA ASOCIACIÓN ]]</f>
        <v/>
      </c>
    </row>
    <row r="1092" spans="1:5" x14ac:dyDescent="0.45">
      <c r="A1092" s="4"/>
      <c r="B1092" s="4"/>
      <c r="C109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9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92" s="44" t="str">
        <f>Tabla1[[#This Row],[NIF DE LA EMPRESA]]&amp;Tabla1[[#This Row],[NIF DE LA ASOCIACIÓN ]]</f>
        <v/>
      </c>
    </row>
    <row r="1093" spans="1:5" x14ac:dyDescent="0.45">
      <c r="A1093" s="4"/>
      <c r="B1093" s="4"/>
      <c r="C109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9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93" s="44" t="str">
        <f>Tabla1[[#This Row],[NIF DE LA EMPRESA]]&amp;Tabla1[[#This Row],[NIF DE LA ASOCIACIÓN ]]</f>
        <v/>
      </c>
    </row>
    <row r="1094" spans="1:5" x14ac:dyDescent="0.45">
      <c r="A1094" s="4"/>
      <c r="B1094" s="4"/>
      <c r="C109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9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94" s="44" t="str">
        <f>Tabla1[[#This Row],[NIF DE LA EMPRESA]]&amp;Tabla1[[#This Row],[NIF DE LA ASOCIACIÓN ]]</f>
        <v/>
      </c>
    </row>
    <row r="1095" spans="1:5" x14ac:dyDescent="0.45">
      <c r="A1095" s="4"/>
      <c r="B1095" s="4"/>
      <c r="C109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9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95" s="44" t="str">
        <f>Tabla1[[#This Row],[NIF DE LA EMPRESA]]&amp;Tabla1[[#This Row],[NIF DE LA ASOCIACIÓN ]]</f>
        <v/>
      </c>
    </row>
    <row r="1096" spans="1:5" x14ac:dyDescent="0.45">
      <c r="A1096" s="4"/>
      <c r="B1096" s="4"/>
      <c r="C109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9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96" s="44" t="str">
        <f>Tabla1[[#This Row],[NIF DE LA EMPRESA]]&amp;Tabla1[[#This Row],[NIF DE LA ASOCIACIÓN ]]</f>
        <v/>
      </c>
    </row>
    <row r="1097" spans="1:5" x14ac:dyDescent="0.45">
      <c r="A1097" s="4"/>
      <c r="B1097" s="4"/>
      <c r="C109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9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97" s="44" t="str">
        <f>Tabla1[[#This Row],[NIF DE LA EMPRESA]]&amp;Tabla1[[#This Row],[NIF DE LA ASOCIACIÓN ]]</f>
        <v/>
      </c>
    </row>
    <row r="1098" spans="1:5" x14ac:dyDescent="0.45">
      <c r="A1098" s="4"/>
      <c r="B1098" s="4"/>
      <c r="C109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9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98" s="44" t="str">
        <f>Tabla1[[#This Row],[NIF DE LA EMPRESA]]&amp;Tabla1[[#This Row],[NIF DE LA ASOCIACIÓN ]]</f>
        <v/>
      </c>
    </row>
    <row r="1099" spans="1:5" x14ac:dyDescent="0.45">
      <c r="A1099" s="4"/>
      <c r="B1099" s="4"/>
      <c r="C109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9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99" s="44" t="str">
        <f>Tabla1[[#This Row],[NIF DE LA EMPRESA]]&amp;Tabla1[[#This Row],[NIF DE LA ASOCIACIÓN ]]</f>
        <v/>
      </c>
    </row>
    <row r="1100" spans="1:5" x14ac:dyDescent="0.45">
      <c r="A1100" s="4"/>
      <c r="B1100" s="4"/>
      <c r="C110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0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00" s="44" t="str">
        <f>Tabla1[[#This Row],[NIF DE LA EMPRESA]]&amp;Tabla1[[#This Row],[NIF DE LA ASOCIACIÓN ]]</f>
        <v/>
      </c>
    </row>
    <row r="1101" spans="1:5" x14ac:dyDescent="0.45">
      <c r="A1101" s="4"/>
      <c r="B1101" s="4"/>
      <c r="C110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0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01" s="44" t="str">
        <f>Tabla1[[#This Row],[NIF DE LA EMPRESA]]&amp;Tabla1[[#This Row],[NIF DE LA ASOCIACIÓN ]]</f>
        <v/>
      </c>
    </row>
    <row r="1102" spans="1:5" x14ac:dyDescent="0.45">
      <c r="A1102" s="4"/>
      <c r="B1102" s="4"/>
      <c r="C110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0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02" s="44" t="str">
        <f>Tabla1[[#This Row],[NIF DE LA EMPRESA]]&amp;Tabla1[[#This Row],[NIF DE LA ASOCIACIÓN ]]</f>
        <v/>
      </c>
    </row>
    <row r="1103" spans="1:5" x14ac:dyDescent="0.45">
      <c r="A1103" s="4"/>
      <c r="B1103" s="4"/>
      <c r="C110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0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03" s="44" t="str">
        <f>Tabla1[[#This Row],[NIF DE LA EMPRESA]]&amp;Tabla1[[#This Row],[NIF DE LA ASOCIACIÓN ]]</f>
        <v/>
      </c>
    </row>
    <row r="1104" spans="1:5" x14ac:dyDescent="0.45">
      <c r="A1104" s="4"/>
      <c r="B1104" s="4"/>
      <c r="C110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0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04" s="44" t="str">
        <f>Tabla1[[#This Row],[NIF DE LA EMPRESA]]&amp;Tabla1[[#This Row],[NIF DE LA ASOCIACIÓN ]]</f>
        <v/>
      </c>
    </row>
    <row r="1105" spans="1:5" x14ac:dyDescent="0.45">
      <c r="A1105" s="4"/>
      <c r="B1105" s="4"/>
      <c r="C110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0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05" s="44" t="str">
        <f>Tabla1[[#This Row],[NIF DE LA EMPRESA]]&amp;Tabla1[[#This Row],[NIF DE LA ASOCIACIÓN ]]</f>
        <v/>
      </c>
    </row>
    <row r="1106" spans="1:5" x14ac:dyDescent="0.45">
      <c r="A1106" s="4"/>
      <c r="B1106" s="4"/>
      <c r="C110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0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06" s="44" t="str">
        <f>Tabla1[[#This Row],[NIF DE LA EMPRESA]]&amp;Tabla1[[#This Row],[NIF DE LA ASOCIACIÓN ]]</f>
        <v/>
      </c>
    </row>
    <row r="1107" spans="1:5" x14ac:dyDescent="0.45">
      <c r="A1107" s="4"/>
      <c r="B1107" s="4"/>
      <c r="C110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0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07" s="44" t="str">
        <f>Tabla1[[#This Row],[NIF DE LA EMPRESA]]&amp;Tabla1[[#This Row],[NIF DE LA ASOCIACIÓN ]]</f>
        <v/>
      </c>
    </row>
    <row r="1108" spans="1:5" x14ac:dyDescent="0.45">
      <c r="A1108" s="4"/>
      <c r="B1108" s="4"/>
      <c r="C110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0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08" s="44" t="str">
        <f>Tabla1[[#This Row],[NIF DE LA EMPRESA]]&amp;Tabla1[[#This Row],[NIF DE LA ASOCIACIÓN ]]</f>
        <v/>
      </c>
    </row>
    <row r="1109" spans="1:5" x14ac:dyDescent="0.45">
      <c r="A1109" s="4"/>
      <c r="B1109" s="4"/>
      <c r="C110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0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09" s="44" t="str">
        <f>Tabla1[[#This Row],[NIF DE LA EMPRESA]]&amp;Tabla1[[#This Row],[NIF DE LA ASOCIACIÓN ]]</f>
        <v/>
      </c>
    </row>
    <row r="1110" spans="1:5" x14ac:dyDescent="0.45">
      <c r="A1110" s="4"/>
      <c r="B1110" s="4"/>
      <c r="C111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1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10" s="44" t="str">
        <f>Tabla1[[#This Row],[NIF DE LA EMPRESA]]&amp;Tabla1[[#This Row],[NIF DE LA ASOCIACIÓN ]]</f>
        <v/>
      </c>
    </row>
    <row r="1111" spans="1:5" x14ac:dyDescent="0.45">
      <c r="A1111" s="4"/>
      <c r="B1111" s="4"/>
      <c r="C111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1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11" s="44" t="str">
        <f>Tabla1[[#This Row],[NIF DE LA EMPRESA]]&amp;Tabla1[[#This Row],[NIF DE LA ASOCIACIÓN ]]</f>
        <v/>
      </c>
    </row>
    <row r="1112" spans="1:5" x14ac:dyDescent="0.45">
      <c r="A1112" s="4"/>
      <c r="B1112" s="4"/>
      <c r="C111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1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12" s="44" t="str">
        <f>Tabla1[[#This Row],[NIF DE LA EMPRESA]]&amp;Tabla1[[#This Row],[NIF DE LA ASOCIACIÓN ]]</f>
        <v/>
      </c>
    </row>
    <row r="1113" spans="1:5" x14ac:dyDescent="0.45">
      <c r="A1113" s="4"/>
      <c r="B1113" s="4"/>
      <c r="C111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1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13" s="44" t="str">
        <f>Tabla1[[#This Row],[NIF DE LA EMPRESA]]&amp;Tabla1[[#This Row],[NIF DE LA ASOCIACIÓN ]]</f>
        <v/>
      </c>
    </row>
    <row r="1114" spans="1:5" x14ac:dyDescent="0.45">
      <c r="A1114" s="4"/>
      <c r="B1114" s="4"/>
      <c r="C111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1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14" s="44" t="str">
        <f>Tabla1[[#This Row],[NIF DE LA EMPRESA]]&amp;Tabla1[[#This Row],[NIF DE LA ASOCIACIÓN ]]</f>
        <v/>
      </c>
    </row>
    <row r="1115" spans="1:5" x14ac:dyDescent="0.45">
      <c r="A1115" s="4"/>
      <c r="B1115" s="4"/>
      <c r="C111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1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15" s="44" t="str">
        <f>Tabla1[[#This Row],[NIF DE LA EMPRESA]]&amp;Tabla1[[#This Row],[NIF DE LA ASOCIACIÓN ]]</f>
        <v/>
      </c>
    </row>
    <row r="1116" spans="1:5" x14ac:dyDescent="0.45">
      <c r="A1116" s="4"/>
      <c r="B1116" s="4"/>
      <c r="C111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1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16" s="44" t="str">
        <f>Tabla1[[#This Row],[NIF DE LA EMPRESA]]&amp;Tabla1[[#This Row],[NIF DE LA ASOCIACIÓN ]]</f>
        <v/>
      </c>
    </row>
    <row r="1117" spans="1:5" x14ac:dyDescent="0.45">
      <c r="A1117" s="4"/>
      <c r="B1117" s="4"/>
      <c r="C111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1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17" s="44" t="str">
        <f>Tabla1[[#This Row],[NIF DE LA EMPRESA]]&amp;Tabla1[[#This Row],[NIF DE LA ASOCIACIÓN ]]</f>
        <v/>
      </c>
    </row>
    <row r="1118" spans="1:5" x14ac:dyDescent="0.45">
      <c r="A1118" s="4"/>
      <c r="B1118" s="4"/>
      <c r="C111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1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18" s="44" t="str">
        <f>Tabla1[[#This Row],[NIF DE LA EMPRESA]]&amp;Tabla1[[#This Row],[NIF DE LA ASOCIACIÓN ]]</f>
        <v/>
      </c>
    </row>
    <row r="1119" spans="1:5" x14ac:dyDescent="0.45">
      <c r="A1119" s="4"/>
      <c r="B1119" s="4"/>
      <c r="C111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1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19" s="44" t="str">
        <f>Tabla1[[#This Row],[NIF DE LA EMPRESA]]&amp;Tabla1[[#This Row],[NIF DE LA ASOCIACIÓN ]]</f>
        <v/>
      </c>
    </row>
    <row r="1120" spans="1:5" x14ac:dyDescent="0.45">
      <c r="A1120" s="4"/>
      <c r="B1120" s="4"/>
      <c r="C112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2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20" s="44" t="str">
        <f>Tabla1[[#This Row],[NIF DE LA EMPRESA]]&amp;Tabla1[[#This Row],[NIF DE LA ASOCIACIÓN ]]</f>
        <v/>
      </c>
    </row>
    <row r="1121" spans="1:5" x14ac:dyDescent="0.45">
      <c r="A1121" s="4"/>
      <c r="B1121" s="4"/>
      <c r="C112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2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21" s="44" t="str">
        <f>Tabla1[[#This Row],[NIF DE LA EMPRESA]]&amp;Tabla1[[#This Row],[NIF DE LA ASOCIACIÓN ]]</f>
        <v/>
      </c>
    </row>
    <row r="1122" spans="1:5" x14ac:dyDescent="0.45">
      <c r="A1122" s="4"/>
      <c r="B1122" s="4"/>
      <c r="C112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2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22" s="44" t="str">
        <f>Tabla1[[#This Row],[NIF DE LA EMPRESA]]&amp;Tabla1[[#This Row],[NIF DE LA ASOCIACIÓN ]]</f>
        <v/>
      </c>
    </row>
    <row r="1123" spans="1:5" x14ac:dyDescent="0.45">
      <c r="A1123" s="4"/>
      <c r="B1123" s="4"/>
      <c r="C112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2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23" s="44" t="str">
        <f>Tabla1[[#This Row],[NIF DE LA EMPRESA]]&amp;Tabla1[[#This Row],[NIF DE LA ASOCIACIÓN ]]</f>
        <v/>
      </c>
    </row>
    <row r="1124" spans="1:5" x14ac:dyDescent="0.45">
      <c r="A1124" s="4"/>
      <c r="B1124" s="4"/>
      <c r="C112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2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24" s="44" t="str">
        <f>Tabla1[[#This Row],[NIF DE LA EMPRESA]]&amp;Tabla1[[#This Row],[NIF DE LA ASOCIACIÓN ]]</f>
        <v/>
      </c>
    </row>
    <row r="1125" spans="1:5" x14ac:dyDescent="0.45">
      <c r="A1125" s="4"/>
      <c r="B1125" s="4"/>
      <c r="C112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2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25" s="44" t="str">
        <f>Tabla1[[#This Row],[NIF DE LA EMPRESA]]&amp;Tabla1[[#This Row],[NIF DE LA ASOCIACIÓN ]]</f>
        <v/>
      </c>
    </row>
    <row r="1126" spans="1:5" x14ac:dyDescent="0.45">
      <c r="A1126" s="4"/>
      <c r="B1126" s="4"/>
      <c r="C112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2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26" s="44" t="str">
        <f>Tabla1[[#This Row],[NIF DE LA EMPRESA]]&amp;Tabla1[[#This Row],[NIF DE LA ASOCIACIÓN ]]</f>
        <v/>
      </c>
    </row>
    <row r="1127" spans="1:5" x14ac:dyDescent="0.45">
      <c r="A1127" s="4"/>
      <c r="B1127" s="4"/>
      <c r="C112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2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27" s="44" t="str">
        <f>Tabla1[[#This Row],[NIF DE LA EMPRESA]]&amp;Tabla1[[#This Row],[NIF DE LA ASOCIACIÓN ]]</f>
        <v/>
      </c>
    </row>
    <row r="1128" spans="1:5" x14ac:dyDescent="0.45">
      <c r="A1128" s="4"/>
      <c r="B1128" s="4"/>
      <c r="C112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2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28" s="44" t="str">
        <f>Tabla1[[#This Row],[NIF DE LA EMPRESA]]&amp;Tabla1[[#This Row],[NIF DE LA ASOCIACIÓN ]]</f>
        <v/>
      </c>
    </row>
    <row r="1129" spans="1:5" x14ac:dyDescent="0.45">
      <c r="A1129" s="4"/>
      <c r="B1129" s="4"/>
      <c r="C112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2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29" s="44" t="str">
        <f>Tabla1[[#This Row],[NIF DE LA EMPRESA]]&amp;Tabla1[[#This Row],[NIF DE LA ASOCIACIÓN ]]</f>
        <v/>
      </c>
    </row>
    <row r="1130" spans="1:5" x14ac:dyDescent="0.45">
      <c r="A1130" s="4"/>
      <c r="B1130" s="4"/>
      <c r="C113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3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30" s="44" t="str">
        <f>Tabla1[[#This Row],[NIF DE LA EMPRESA]]&amp;Tabla1[[#This Row],[NIF DE LA ASOCIACIÓN ]]</f>
        <v/>
      </c>
    </row>
    <row r="1131" spans="1:5" x14ac:dyDescent="0.45">
      <c r="A1131" s="4"/>
      <c r="B1131" s="4"/>
      <c r="C113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3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31" s="44" t="str">
        <f>Tabla1[[#This Row],[NIF DE LA EMPRESA]]&amp;Tabla1[[#This Row],[NIF DE LA ASOCIACIÓN ]]</f>
        <v/>
      </c>
    </row>
    <row r="1132" spans="1:5" x14ac:dyDescent="0.45">
      <c r="A1132" s="4"/>
      <c r="B1132" s="4"/>
      <c r="C113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3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32" s="44" t="str">
        <f>Tabla1[[#This Row],[NIF DE LA EMPRESA]]&amp;Tabla1[[#This Row],[NIF DE LA ASOCIACIÓN ]]</f>
        <v/>
      </c>
    </row>
    <row r="1133" spans="1:5" x14ac:dyDescent="0.45">
      <c r="A1133" s="4"/>
      <c r="B1133" s="4"/>
      <c r="C113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3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33" s="44" t="str">
        <f>Tabla1[[#This Row],[NIF DE LA EMPRESA]]&amp;Tabla1[[#This Row],[NIF DE LA ASOCIACIÓN ]]</f>
        <v/>
      </c>
    </row>
    <row r="1134" spans="1:5" x14ac:dyDescent="0.45">
      <c r="A1134" s="4"/>
      <c r="B1134" s="4"/>
      <c r="C113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3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34" s="44" t="str">
        <f>Tabla1[[#This Row],[NIF DE LA EMPRESA]]&amp;Tabla1[[#This Row],[NIF DE LA ASOCIACIÓN ]]</f>
        <v/>
      </c>
    </row>
    <row r="1135" spans="1:5" x14ac:dyDescent="0.45">
      <c r="A1135" s="4"/>
      <c r="B1135" s="4"/>
      <c r="C113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3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35" s="44" t="str">
        <f>Tabla1[[#This Row],[NIF DE LA EMPRESA]]&amp;Tabla1[[#This Row],[NIF DE LA ASOCIACIÓN ]]</f>
        <v/>
      </c>
    </row>
    <row r="1136" spans="1:5" x14ac:dyDescent="0.45">
      <c r="A1136" s="4"/>
      <c r="B1136" s="4"/>
      <c r="C113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3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36" s="44" t="str">
        <f>Tabla1[[#This Row],[NIF DE LA EMPRESA]]&amp;Tabla1[[#This Row],[NIF DE LA ASOCIACIÓN ]]</f>
        <v/>
      </c>
    </row>
    <row r="1137" spans="1:5" x14ac:dyDescent="0.45">
      <c r="A1137" s="4"/>
      <c r="B1137" s="4"/>
      <c r="C113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3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37" s="44" t="str">
        <f>Tabla1[[#This Row],[NIF DE LA EMPRESA]]&amp;Tabla1[[#This Row],[NIF DE LA ASOCIACIÓN ]]</f>
        <v/>
      </c>
    </row>
    <row r="1138" spans="1:5" x14ac:dyDescent="0.45">
      <c r="A1138" s="4"/>
      <c r="B1138" s="4"/>
      <c r="C113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3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38" s="44" t="str">
        <f>Tabla1[[#This Row],[NIF DE LA EMPRESA]]&amp;Tabla1[[#This Row],[NIF DE LA ASOCIACIÓN ]]</f>
        <v/>
      </c>
    </row>
    <row r="1139" spans="1:5" x14ac:dyDescent="0.45">
      <c r="A1139" s="4"/>
      <c r="B1139" s="4"/>
      <c r="C113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3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39" s="44" t="str">
        <f>Tabla1[[#This Row],[NIF DE LA EMPRESA]]&amp;Tabla1[[#This Row],[NIF DE LA ASOCIACIÓN ]]</f>
        <v/>
      </c>
    </row>
    <row r="1140" spans="1:5" x14ac:dyDescent="0.45">
      <c r="A1140" s="4"/>
      <c r="B1140" s="4"/>
      <c r="C114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4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40" s="44" t="str">
        <f>Tabla1[[#This Row],[NIF DE LA EMPRESA]]&amp;Tabla1[[#This Row],[NIF DE LA ASOCIACIÓN ]]</f>
        <v/>
      </c>
    </row>
    <row r="1141" spans="1:5" x14ac:dyDescent="0.45">
      <c r="A1141" s="4"/>
      <c r="B1141" s="4"/>
      <c r="C114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4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41" s="44" t="str">
        <f>Tabla1[[#This Row],[NIF DE LA EMPRESA]]&amp;Tabla1[[#This Row],[NIF DE LA ASOCIACIÓN ]]</f>
        <v/>
      </c>
    </row>
    <row r="1142" spans="1:5" x14ac:dyDescent="0.45">
      <c r="A1142" s="4"/>
      <c r="B1142" s="4"/>
      <c r="C114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4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42" s="44" t="str">
        <f>Tabla1[[#This Row],[NIF DE LA EMPRESA]]&amp;Tabla1[[#This Row],[NIF DE LA ASOCIACIÓN ]]</f>
        <v/>
      </c>
    </row>
    <row r="1143" spans="1:5" x14ac:dyDescent="0.45">
      <c r="A1143" s="4"/>
      <c r="B1143" s="4"/>
      <c r="C114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4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43" s="44" t="str">
        <f>Tabla1[[#This Row],[NIF DE LA EMPRESA]]&amp;Tabla1[[#This Row],[NIF DE LA ASOCIACIÓN ]]</f>
        <v/>
      </c>
    </row>
    <row r="1144" spans="1:5" x14ac:dyDescent="0.45">
      <c r="A1144" s="4"/>
      <c r="B1144" s="4"/>
      <c r="C114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4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44" s="44" t="str">
        <f>Tabla1[[#This Row],[NIF DE LA EMPRESA]]&amp;Tabla1[[#This Row],[NIF DE LA ASOCIACIÓN ]]</f>
        <v/>
      </c>
    </row>
    <row r="1145" spans="1:5" x14ac:dyDescent="0.45">
      <c r="A1145" s="4"/>
      <c r="B1145" s="4"/>
      <c r="C114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4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45" s="44" t="str">
        <f>Tabla1[[#This Row],[NIF DE LA EMPRESA]]&amp;Tabla1[[#This Row],[NIF DE LA ASOCIACIÓN ]]</f>
        <v/>
      </c>
    </row>
    <row r="1146" spans="1:5" x14ac:dyDescent="0.45">
      <c r="A1146" s="4"/>
      <c r="B1146" s="4"/>
      <c r="C114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4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46" s="44" t="str">
        <f>Tabla1[[#This Row],[NIF DE LA EMPRESA]]&amp;Tabla1[[#This Row],[NIF DE LA ASOCIACIÓN ]]</f>
        <v/>
      </c>
    </row>
    <row r="1147" spans="1:5" x14ac:dyDescent="0.45">
      <c r="A1147" s="4"/>
      <c r="B1147" s="4"/>
      <c r="C114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4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47" s="44" t="str">
        <f>Tabla1[[#This Row],[NIF DE LA EMPRESA]]&amp;Tabla1[[#This Row],[NIF DE LA ASOCIACIÓN ]]</f>
        <v/>
      </c>
    </row>
    <row r="1148" spans="1:5" x14ac:dyDescent="0.45">
      <c r="A1148" s="4"/>
      <c r="B1148" s="4"/>
      <c r="C114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4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48" s="44" t="str">
        <f>Tabla1[[#This Row],[NIF DE LA EMPRESA]]&amp;Tabla1[[#This Row],[NIF DE LA ASOCIACIÓN ]]</f>
        <v/>
      </c>
    </row>
    <row r="1149" spans="1:5" x14ac:dyDescent="0.45">
      <c r="A1149" s="4"/>
      <c r="B1149" s="4"/>
      <c r="C114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4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49" s="44" t="str">
        <f>Tabla1[[#This Row],[NIF DE LA EMPRESA]]&amp;Tabla1[[#This Row],[NIF DE LA ASOCIACIÓN ]]</f>
        <v/>
      </c>
    </row>
    <row r="1150" spans="1:5" x14ac:dyDescent="0.45">
      <c r="A1150" s="4"/>
      <c r="B1150" s="4"/>
      <c r="C115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5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50" s="44" t="str">
        <f>Tabla1[[#This Row],[NIF DE LA EMPRESA]]&amp;Tabla1[[#This Row],[NIF DE LA ASOCIACIÓN ]]</f>
        <v/>
      </c>
    </row>
    <row r="1151" spans="1:5" x14ac:dyDescent="0.45">
      <c r="A1151" s="4"/>
      <c r="B1151" s="4"/>
      <c r="C115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5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51" s="44" t="str">
        <f>Tabla1[[#This Row],[NIF DE LA EMPRESA]]&amp;Tabla1[[#This Row],[NIF DE LA ASOCIACIÓN ]]</f>
        <v/>
      </c>
    </row>
    <row r="1152" spans="1:5" x14ac:dyDescent="0.45">
      <c r="A1152" s="4"/>
      <c r="B1152" s="4"/>
      <c r="C115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5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52" s="44" t="str">
        <f>Tabla1[[#This Row],[NIF DE LA EMPRESA]]&amp;Tabla1[[#This Row],[NIF DE LA ASOCIACIÓN ]]</f>
        <v/>
      </c>
    </row>
    <row r="1153" spans="1:5" x14ac:dyDescent="0.45">
      <c r="A1153" s="4"/>
      <c r="B1153" s="4"/>
      <c r="C115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5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53" s="44" t="str">
        <f>Tabla1[[#This Row],[NIF DE LA EMPRESA]]&amp;Tabla1[[#This Row],[NIF DE LA ASOCIACIÓN ]]</f>
        <v/>
      </c>
    </row>
    <row r="1154" spans="1:5" x14ac:dyDescent="0.45">
      <c r="A1154" s="4"/>
      <c r="B1154" s="4"/>
      <c r="C115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5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54" s="44" t="str">
        <f>Tabla1[[#This Row],[NIF DE LA EMPRESA]]&amp;Tabla1[[#This Row],[NIF DE LA ASOCIACIÓN ]]</f>
        <v/>
      </c>
    </row>
    <row r="1155" spans="1:5" x14ac:dyDescent="0.45">
      <c r="A1155" s="4"/>
      <c r="B1155" s="4"/>
      <c r="C115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5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55" s="44" t="str">
        <f>Tabla1[[#This Row],[NIF DE LA EMPRESA]]&amp;Tabla1[[#This Row],[NIF DE LA ASOCIACIÓN ]]</f>
        <v/>
      </c>
    </row>
    <row r="1156" spans="1:5" x14ac:dyDescent="0.45">
      <c r="A1156" s="4"/>
      <c r="B1156" s="4"/>
      <c r="C115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5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56" s="44" t="str">
        <f>Tabla1[[#This Row],[NIF DE LA EMPRESA]]&amp;Tabla1[[#This Row],[NIF DE LA ASOCIACIÓN ]]</f>
        <v/>
      </c>
    </row>
    <row r="1157" spans="1:5" x14ac:dyDescent="0.45">
      <c r="A1157" s="4"/>
      <c r="B1157" s="4"/>
      <c r="C115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5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57" s="44" t="str">
        <f>Tabla1[[#This Row],[NIF DE LA EMPRESA]]&amp;Tabla1[[#This Row],[NIF DE LA ASOCIACIÓN ]]</f>
        <v/>
      </c>
    </row>
    <row r="1158" spans="1:5" x14ac:dyDescent="0.45">
      <c r="A1158" s="4"/>
      <c r="B1158" s="4"/>
      <c r="C115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5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58" s="44" t="str">
        <f>Tabla1[[#This Row],[NIF DE LA EMPRESA]]&amp;Tabla1[[#This Row],[NIF DE LA ASOCIACIÓN ]]</f>
        <v/>
      </c>
    </row>
    <row r="1159" spans="1:5" x14ac:dyDescent="0.45">
      <c r="A1159" s="4"/>
      <c r="B1159" s="4"/>
      <c r="C115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5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59" s="44" t="str">
        <f>Tabla1[[#This Row],[NIF DE LA EMPRESA]]&amp;Tabla1[[#This Row],[NIF DE LA ASOCIACIÓN ]]</f>
        <v/>
      </c>
    </row>
    <row r="1160" spans="1:5" x14ac:dyDescent="0.45">
      <c r="A1160" s="4"/>
      <c r="B1160" s="4"/>
      <c r="C116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6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60" s="44" t="str">
        <f>Tabla1[[#This Row],[NIF DE LA EMPRESA]]&amp;Tabla1[[#This Row],[NIF DE LA ASOCIACIÓN ]]</f>
        <v/>
      </c>
    </row>
    <row r="1161" spans="1:5" x14ac:dyDescent="0.45">
      <c r="A1161" s="4"/>
      <c r="B1161" s="4"/>
      <c r="C116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6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61" s="44" t="str">
        <f>Tabla1[[#This Row],[NIF DE LA EMPRESA]]&amp;Tabla1[[#This Row],[NIF DE LA ASOCIACIÓN ]]</f>
        <v/>
      </c>
    </row>
    <row r="1162" spans="1:5" x14ac:dyDescent="0.45">
      <c r="A1162" s="4"/>
      <c r="B1162" s="4"/>
      <c r="C116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6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62" s="44" t="str">
        <f>Tabla1[[#This Row],[NIF DE LA EMPRESA]]&amp;Tabla1[[#This Row],[NIF DE LA ASOCIACIÓN ]]</f>
        <v/>
      </c>
    </row>
    <row r="1163" spans="1:5" x14ac:dyDescent="0.45">
      <c r="A1163" s="4"/>
      <c r="B1163" s="4"/>
      <c r="C116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6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63" s="44" t="str">
        <f>Tabla1[[#This Row],[NIF DE LA EMPRESA]]&amp;Tabla1[[#This Row],[NIF DE LA ASOCIACIÓN ]]</f>
        <v/>
      </c>
    </row>
    <row r="1164" spans="1:5" x14ac:dyDescent="0.45">
      <c r="A1164" s="4"/>
      <c r="B1164" s="4"/>
      <c r="C116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6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64" s="44" t="str">
        <f>Tabla1[[#This Row],[NIF DE LA EMPRESA]]&amp;Tabla1[[#This Row],[NIF DE LA ASOCIACIÓN ]]</f>
        <v/>
      </c>
    </row>
    <row r="1165" spans="1:5" x14ac:dyDescent="0.45">
      <c r="A1165" s="4"/>
      <c r="B1165" s="4"/>
      <c r="C116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6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65" s="44" t="str">
        <f>Tabla1[[#This Row],[NIF DE LA EMPRESA]]&amp;Tabla1[[#This Row],[NIF DE LA ASOCIACIÓN ]]</f>
        <v/>
      </c>
    </row>
    <row r="1166" spans="1:5" x14ac:dyDescent="0.45">
      <c r="A1166" s="4"/>
      <c r="B1166" s="4"/>
      <c r="C116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6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66" s="44" t="str">
        <f>Tabla1[[#This Row],[NIF DE LA EMPRESA]]&amp;Tabla1[[#This Row],[NIF DE LA ASOCIACIÓN ]]</f>
        <v/>
      </c>
    </row>
    <row r="1167" spans="1:5" x14ac:dyDescent="0.45">
      <c r="A1167" s="4"/>
      <c r="B1167" s="4"/>
      <c r="C116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6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67" s="44" t="str">
        <f>Tabla1[[#This Row],[NIF DE LA EMPRESA]]&amp;Tabla1[[#This Row],[NIF DE LA ASOCIACIÓN ]]</f>
        <v/>
      </c>
    </row>
    <row r="1168" spans="1:5" x14ac:dyDescent="0.45">
      <c r="A1168" s="4"/>
      <c r="B1168" s="4"/>
      <c r="C116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6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68" s="44" t="str">
        <f>Tabla1[[#This Row],[NIF DE LA EMPRESA]]&amp;Tabla1[[#This Row],[NIF DE LA ASOCIACIÓN ]]</f>
        <v/>
      </c>
    </row>
    <row r="1169" spans="1:5" x14ac:dyDescent="0.45">
      <c r="A1169" s="4"/>
      <c r="B1169" s="4"/>
      <c r="C116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6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69" s="44" t="str">
        <f>Tabla1[[#This Row],[NIF DE LA EMPRESA]]&amp;Tabla1[[#This Row],[NIF DE LA ASOCIACIÓN ]]</f>
        <v/>
      </c>
    </row>
    <row r="1170" spans="1:5" x14ac:dyDescent="0.45">
      <c r="A1170" s="4"/>
      <c r="B1170" s="4"/>
      <c r="C117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7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70" s="44" t="str">
        <f>Tabla1[[#This Row],[NIF DE LA EMPRESA]]&amp;Tabla1[[#This Row],[NIF DE LA ASOCIACIÓN ]]</f>
        <v/>
      </c>
    </row>
    <row r="1171" spans="1:5" x14ac:dyDescent="0.45">
      <c r="A1171" s="4"/>
      <c r="B1171" s="4"/>
      <c r="C117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7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71" s="44" t="str">
        <f>Tabla1[[#This Row],[NIF DE LA EMPRESA]]&amp;Tabla1[[#This Row],[NIF DE LA ASOCIACIÓN ]]</f>
        <v/>
      </c>
    </row>
    <row r="1172" spans="1:5" x14ac:dyDescent="0.45">
      <c r="A1172" s="4"/>
      <c r="B1172" s="4"/>
      <c r="C117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7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72" s="44" t="str">
        <f>Tabla1[[#This Row],[NIF DE LA EMPRESA]]&amp;Tabla1[[#This Row],[NIF DE LA ASOCIACIÓN ]]</f>
        <v/>
      </c>
    </row>
    <row r="1173" spans="1:5" x14ac:dyDescent="0.45">
      <c r="A1173" s="4"/>
      <c r="B1173" s="4"/>
      <c r="C117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7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73" s="44" t="str">
        <f>Tabla1[[#This Row],[NIF DE LA EMPRESA]]&amp;Tabla1[[#This Row],[NIF DE LA ASOCIACIÓN ]]</f>
        <v/>
      </c>
    </row>
    <row r="1174" spans="1:5" x14ac:dyDescent="0.45">
      <c r="A1174" s="4"/>
      <c r="B1174" s="4"/>
      <c r="C117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7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74" s="44" t="str">
        <f>Tabla1[[#This Row],[NIF DE LA EMPRESA]]&amp;Tabla1[[#This Row],[NIF DE LA ASOCIACIÓN ]]</f>
        <v/>
      </c>
    </row>
    <row r="1175" spans="1:5" x14ac:dyDescent="0.45">
      <c r="A1175" s="4"/>
      <c r="B1175" s="4"/>
      <c r="C117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7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75" s="44" t="str">
        <f>Tabla1[[#This Row],[NIF DE LA EMPRESA]]&amp;Tabla1[[#This Row],[NIF DE LA ASOCIACIÓN ]]</f>
        <v/>
      </c>
    </row>
    <row r="1176" spans="1:5" x14ac:dyDescent="0.45">
      <c r="A1176" s="4"/>
      <c r="B1176" s="4"/>
      <c r="C117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7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76" s="44" t="str">
        <f>Tabla1[[#This Row],[NIF DE LA EMPRESA]]&amp;Tabla1[[#This Row],[NIF DE LA ASOCIACIÓN ]]</f>
        <v/>
      </c>
    </row>
    <row r="1177" spans="1:5" x14ac:dyDescent="0.45">
      <c r="A1177" s="4"/>
      <c r="B1177" s="4"/>
      <c r="C117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7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77" s="44" t="str">
        <f>Tabla1[[#This Row],[NIF DE LA EMPRESA]]&amp;Tabla1[[#This Row],[NIF DE LA ASOCIACIÓN ]]</f>
        <v/>
      </c>
    </row>
    <row r="1178" spans="1:5" x14ac:dyDescent="0.45">
      <c r="A1178" s="4"/>
      <c r="B1178" s="4"/>
      <c r="C117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7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78" s="44" t="str">
        <f>Tabla1[[#This Row],[NIF DE LA EMPRESA]]&amp;Tabla1[[#This Row],[NIF DE LA ASOCIACIÓN ]]</f>
        <v/>
      </c>
    </row>
    <row r="1179" spans="1:5" x14ac:dyDescent="0.45">
      <c r="A1179" s="4"/>
      <c r="B1179" s="4"/>
      <c r="C117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7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79" s="44" t="str">
        <f>Tabla1[[#This Row],[NIF DE LA EMPRESA]]&amp;Tabla1[[#This Row],[NIF DE LA ASOCIACIÓN ]]</f>
        <v/>
      </c>
    </row>
    <row r="1180" spans="1:5" x14ac:dyDescent="0.45">
      <c r="A1180" s="4"/>
      <c r="B1180" s="4"/>
      <c r="C118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8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80" s="44" t="str">
        <f>Tabla1[[#This Row],[NIF DE LA EMPRESA]]&amp;Tabla1[[#This Row],[NIF DE LA ASOCIACIÓN ]]</f>
        <v/>
      </c>
    </row>
    <row r="1181" spans="1:5" x14ac:dyDescent="0.45">
      <c r="A1181" s="4"/>
      <c r="B1181" s="4"/>
      <c r="C118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8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81" s="44" t="str">
        <f>Tabla1[[#This Row],[NIF DE LA EMPRESA]]&amp;Tabla1[[#This Row],[NIF DE LA ASOCIACIÓN ]]</f>
        <v/>
      </c>
    </row>
    <row r="1182" spans="1:5" x14ac:dyDescent="0.45">
      <c r="A1182" s="4"/>
      <c r="B1182" s="4"/>
      <c r="C118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8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82" s="44" t="str">
        <f>Tabla1[[#This Row],[NIF DE LA EMPRESA]]&amp;Tabla1[[#This Row],[NIF DE LA ASOCIACIÓN ]]</f>
        <v/>
      </c>
    </row>
    <row r="1183" spans="1:5" x14ac:dyDescent="0.45">
      <c r="A1183" s="4"/>
      <c r="B1183" s="4"/>
      <c r="C118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8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83" s="44" t="str">
        <f>Tabla1[[#This Row],[NIF DE LA EMPRESA]]&amp;Tabla1[[#This Row],[NIF DE LA ASOCIACIÓN ]]</f>
        <v/>
      </c>
    </row>
    <row r="1184" spans="1:5" x14ac:dyDescent="0.45">
      <c r="A1184" s="4"/>
      <c r="B1184" s="4"/>
      <c r="C118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8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84" s="44" t="str">
        <f>Tabla1[[#This Row],[NIF DE LA EMPRESA]]&amp;Tabla1[[#This Row],[NIF DE LA ASOCIACIÓN ]]</f>
        <v/>
      </c>
    </row>
    <row r="1185" spans="1:5" x14ac:dyDescent="0.45">
      <c r="A1185" s="4"/>
      <c r="B1185" s="4"/>
      <c r="C118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8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85" s="44" t="str">
        <f>Tabla1[[#This Row],[NIF DE LA EMPRESA]]&amp;Tabla1[[#This Row],[NIF DE LA ASOCIACIÓN ]]</f>
        <v/>
      </c>
    </row>
    <row r="1186" spans="1:5" x14ac:dyDescent="0.45">
      <c r="A1186" s="4"/>
      <c r="B1186" s="4"/>
      <c r="C118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8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86" s="44" t="str">
        <f>Tabla1[[#This Row],[NIF DE LA EMPRESA]]&amp;Tabla1[[#This Row],[NIF DE LA ASOCIACIÓN ]]</f>
        <v/>
      </c>
    </row>
    <row r="1187" spans="1:5" x14ac:dyDescent="0.45">
      <c r="A1187" s="4"/>
      <c r="B1187" s="4"/>
      <c r="C118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8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87" s="44" t="str">
        <f>Tabla1[[#This Row],[NIF DE LA EMPRESA]]&amp;Tabla1[[#This Row],[NIF DE LA ASOCIACIÓN ]]</f>
        <v/>
      </c>
    </row>
    <row r="1188" spans="1:5" x14ac:dyDescent="0.45">
      <c r="A1188" s="4"/>
      <c r="B1188" s="4"/>
      <c r="C118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8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88" s="44" t="str">
        <f>Tabla1[[#This Row],[NIF DE LA EMPRESA]]&amp;Tabla1[[#This Row],[NIF DE LA ASOCIACIÓN ]]</f>
        <v/>
      </c>
    </row>
    <row r="1189" spans="1:5" x14ac:dyDescent="0.45">
      <c r="A1189" s="4"/>
      <c r="B1189" s="4"/>
      <c r="C118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8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89" s="44" t="str">
        <f>Tabla1[[#This Row],[NIF DE LA EMPRESA]]&amp;Tabla1[[#This Row],[NIF DE LA ASOCIACIÓN ]]</f>
        <v/>
      </c>
    </row>
    <row r="1190" spans="1:5" x14ac:dyDescent="0.45">
      <c r="A1190" s="4"/>
      <c r="B1190" s="4"/>
      <c r="C119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9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90" s="44" t="str">
        <f>Tabla1[[#This Row],[NIF DE LA EMPRESA]]&amp;Tabla1[[#This Row],[NIF DE LA ASOCIACIÓN ]]</f>
        <v/>
      </c>
    </row>
    <row r="1191" spans="1:5" x14ac:dyDescent="0.45">
      <c r="A1191" s="4"/>
      <c r="B1191" s="4"/>
      <c r="C119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9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91" s="44" t="str">
        <f>Tabla1[[#This Row],[NIF DE LA EMPRESA]]&amp;Tabla1[[#This Row],[NIF DE LA ASOCIACIÓN ]]</f>
        <v/>
      </c>
    </row>
    <row r="1192" spans="1:5" x14ac:dyDescent="0.45">
      <c r="A1192" s="4"/>
      <c r="B1192" s="4"/>
      <c r="C119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9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92" s="44" t="str">
        <f>Tabla1[[#This Row],[NIF DE LA EMPRESA]]&amp;Tabla1[[#This Row],[NIF DE LA ASOCIACIÓN ]]</f>
        <v/>
      </c>
    </row>
    <row r="1193" spans="1:5" x14ac:dyDescent="0.45">
      <c r="A1193" s="4"/>
      <c r="B1193" s="4"/>
      <c r="C119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9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93" s="44" t="str">
        <f>Tabla1[[#This Row],[NIF DE LA EMPRESA]]&amp;Tabla1[[#This Row],[NIF DE LA ASOCIACIÓN ]]</f>
        <v/>
      </c>
    </row>
    <row r="1194" spans="1:5" x14ac:dyDescent="0.45">
      <c r="A1194" s="4"/>
      <c r="B1194" s="4"/>
      <c r="C119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9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94" s="44" t="str">
        <f>Tabla1[[#This Row],[NIF DE LA EMPRESA]]&amp;Tabla1[[#This Row],[NIF DE LA ASOCIACIÓN ]]</f>
        <v/>
      </c>
    </row>
    <row r="1195" spans="1:5" x14ac:dyDescent="0.45">
      <c r="A1195" s="4"/>
      <c r="B1195" s="4"/>
      <c r="C119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9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95" s="44" t="str">
        <f>Tabla1[[#This Row],[NIF DE LA EMPRESA]]&amp;Tabla1[[#This Row],[NIF DE LA ASOCIACIÓN ]]</f>
        <v/>
      </c>
    </row>
    <row r="1196" spans="1:5" x14ac:dyDescent="0.45">
      <c r="A1196" s="4"/>
      <c r="B1196" s="4"/>
      <c r="C119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9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96" s="44" t="str">
        <f>Tabla1[[#This Row],[NIF DE LA EMPRESA]]&amp;Tabla1[[#This Row],[NIF DE LA ASOCIACIÓN ]]</f>
        <v/>
      </c>
    </row>
    <row r="1197" spans="1:5" x14ac:dyDescent="0.45">
      <c r="A1197" s="4"/>
      <c r="B1197" s="4"/>
      <c r="C119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9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97" s="44" t="str">
        <f>Tabla1[[#This Row],[NIF DE LA EMPRESA]]&amp;Tabla1[[#This Row],[NIF DE LA ASOCIACIÓN ]]</f>
        <v/>
      </c>
    </row>
    <row r="1198" spans="1:5" x14ac:dyDescent="0.45">
      <c r="A1198" s="4"/>
      <c r="B1198" s="4"/>
      <c r="C119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9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98" s="44" t="str">
        <f>Tabla1[[#This Row],[NIF DE LA EMPRESA]]&amp;Tabla1[[#This Row],[NIF DE LA ASOCIACIÓN ]]</f>
        <v/>
      </c>
    </row>
    <row r="1199" spans="1:5" x14ac:dyDescent="0.45">
      <c r="A1199" s="4"/>
      <c r="B1199" s="4"/>
      <c r="C119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9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99" s="44" t="str">
        <f>Tabla1[[#This Row],[NIF DE LA EMPRESA]]&amp;Tabla1[[#This Row],[NIF DE LA ASOCIACIÓN ]]</f>
        <v/>
      </c>
    </row>
    <row r="1200" spans="1:5" x14ac:dyDescent="0.45">
      <c r="A1200" s="4"/>
      <c r="B1200" s="4"/>
      <c r="C120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0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00" s="44" t="str">
        <f>Tabla1[[#This Row],[NIF DE LA EMPRESA]]&amp;Tabla1[[#This Row],[NIF DE LA ASOCIACIÓN ]]</f>
        <v/>
      </c>
    </row>
    <row r="1201" spans="1:5" x14ac:dyDescent="0.45">
      <c r="A1201" s="4"/>
      <c r="B1201" s="4"/>
      <c r="C120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0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01" s="44" t="str">
        <f>Tabla1[[#This Row],[NIF DE LA EMPRESA]]&amp;Tabla1[[#This Row],[NIF DE LA ASOCIACIÓN ]]</f>
        <v/>
      </c>
    </row>
    <row r="1202" spans="1:5" x14ac:dyDescent="0.45">
      <c r="A1202" s="4"/>
      <c r="B1202" s="4"/>
      <c r="C120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0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02" s="44" t="str">
        <f>Tabla1[[#This Row],[NIF DE LA EMPRESA]]&amp;Tabla1[[#This Row],[NIF DE LA ASOCIACIÓN ]]</f>
        <v/>
      </c>
    </row>
    <row r="1203" spans="1:5" x14ac:dyDescent="0.45">
      <c r="A1203" s="4"/>
      <c r="B1203" s="4"/>
      <c r="C120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0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03" s="44" t="str">
        <f>Tabla1[[#This Row],[NIF DE LA EMPRESA]]&amp;Tabla1[[#This Row],[NIF DE LA ASOCIACIÓN ]]</f>
        <v/>
      </c>
    </row>
    <row r="1204" spans="1:5" x14ac:dyDescent="0.45">
      <c r="A1204" s="4"/>
      <c r="B1204" s="4"/>
      <c r="C120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0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04" s="44" t="str">
        <f>Tabla1[[#This Row],[NIF DE LA EMPRESA]]&amp;Tabla1[[#This Row],[NIF DE LA ASOCIACIÓN ]]</f>
        <v/>
      </c>
    </row>
    <row r="1205" spans="1:5" x14ac:dyDescent="0.45">
      <c r="A1205" s="4"/>
      <c r="B1205" s="4"/>
      <c r="C120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0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05" s="44" t="str">
        <f>Tabla1[[#This Row],[NIF DE LA EMPRESA]]&amp;Tabla1[[#This Row],[NIF DE LA ASOCIACIÓN ]]</f>
        <v/>
      </c>
    </row>
    <row r="1206" spans="1:5" x14ac:dyDescent="0.45">
      <c r="A1206" s="4"/>
      <c r="B1206" s="4"/>
      <c r="C120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0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06" s="44" t="str">
        <f>Tabla1[[#This Row],[NIF DE LA EMPRESA]]&amp;Tabla1[[#This Row],[NIF DE LA ASOCIACIÓN ]]</f>
        <v/>
      </c>
    </row>
    <row r="1207" spans="1:5" x14ac:dyDescent="0.45">
      <c r="A1207" s="4"/>
      <c r="B1207" s="4"/>
      <c r="C120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0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07" s="44" t="str">
        <f>Tabla1[[#This Row],[NIF DE LA EMPRESA]]&amp;Tabla1[[#This Row],[NIF DE LA ASOCIACIÓN ]]</f>
        <v/>
      </c>
    </row>
    <row r="1208" spans="1:5" x14ac:dyDescent="0.45">
      <c r="A1208" s="4"/>
      <c r="B1208" s="4"/>
      <c r="C120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0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08" s="44" t="str">
        <f>Tabla1[[#This Row],[NIF DE LA EMPRESA]]&amp;Tabla1[[#This Row],[NIF DE LA ASOCIACIÓN ]]</f>
        <v/>
      </c>
    </row>
    <row r="1209" spans="1:5" x14ac:dyDescent="0.45">
      <c r="A1209" s="4"/>
      <c r="B1209" s="4"/>
      <c r="C120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0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09" s="44" t="str">
        <f>Tabla1[[#This Row],[NIF DE LA EMPRESA]]&amp;Tabla1[[#This Row],[NIF DE LA ASOCIACIÓN ]]</f>
        <v/>
      </c>
    </row>
    <row r="1210" spans="1:5" x14ac:dyDescent="0.45">
      <c r="A1210" s="4"/>
      <c r="B1210" s="4"/>
      <c r="C121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1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10" s="44" t="str">
        <f>Tabla1[[#This Row],[NIF DE LA EMPRESA]]&amp;Tabla1[[#This Row],[NIF DE LA ASOCIACIÓN ]]</f>
        <v/>
      </c>
    </row>
    <row r="1211" spans="1:5" x14ac:dyDescent="0.45">
      <c r="A1211" s="4"/>
      <c r="B1211" s="4"/>
      <c r="C121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1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11" s="44" t="str">
        <f>Tabla1[[#This Row],[NIF DE LA EMPRESA]]&amp;Tabla1[[#This Row],[NIF DE LA ASOCIACIÓN ]]</f>
        <v/>
      </c>
    </row>
    <row r="1212" spans="1:5" x14ac:dyDescent="0.45">
      <c r="A1212" s="4"/>
      <c r="B1212" s="4"/>
      <c r="C121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1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12" s="44" t="str">
        <f>Tabla1[[#This Row],[NIF DE LA EMPRESA]]&amp;Tabla1[[#This Row],[NIF DE LA ASOCIACIÓN ]]</f>
        <v/>
      </c>
    </row>
    <row r="1213" spans="1:5" x14ac:dyDescent="0.45">
      <c r="A1213" s="4"/>
      <c r="B1213" s="4"/>
      <c r="C121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1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13" s="44" t="str">
        <f>Tabla1[[#This Row],[NIF DE LA EMPRESA]]&amp;Tabla1[[#This Row],[NIF DE LA ASOCIACIÓN ]]</f>
        <v/>
      </c>
    </row>
    <row r="1214" spans="1:5" x14ac:dyDescent="0.45">
      <c r="A1214" s="4"/>
      <c r="B1214" s="4"/>
      <c r="C121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1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14" s="44" t="str">
        <f>Tabla1[[#This Row],[NIF DE LA EMPRESA]]&amp;Tabla1[[#This Row],[NIF DE LA ASOCIACIÓN ]]</f>
        <v/>
      </c>
    </row>
    <row r="1215" spans="1:5" x14ac:dyDescent="0.45">
      <c r="A1215" s="4"/>
      <c r="B1215" s="4"/>
      <c r="C121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1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15" s="44" t="str">
        <f>Tabla1[[#This Row],[NIF DE LA EMPRESA]]&amp;Tabla1[[#This Row],[NIF DE LA ASOCIACIÓN ]]</f>
        <v/>
      </c>
    </row>
    <row r="1216" spans="1:5" x14ac:dyDescent="0.45">
      <c r="A1216" s="4"/>
      <c r="B1216" s="4"/>
      <c r="C121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1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16" s="44" t="str">
        <f>Tabla1[[#This Row],[NIF DE LA EMPRESA]]&amp;Tabla1[[#This Row],[NIF DE LA ASOCIACIÓN ]]</f>
        <v/>
      </c>
    </row>
    <row r="1217" spans="1:5" x14ac:dyDescent="0.45">
      <c r="A1217" s="4"/>
      <c r="B1217" s="4"/>
      <c r="C121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1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17" s="44" t="str">
        <f>Tabla1[[#This Row],[NIF DE LA EMPRESA]]&amp;Tabla1[[#This Row],[NIF DE LA ASOCIACIÓN ]]</f>
        <v/>
      </c>
    </row>
    <row r="1218" spans="1:5" x14ac:dyDescent="0.45">
      <c r="A1218" s="4"/>
      <c r="B1218" s="4"/>
      <c r="C121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1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18" s="44" t="str">
        <f>Tabla1[[#This Row],[NIF DE LA EMPRESA]]&amp;Tabla1[[#This Row],[NIF DE LA ASOCIACIÓN ]]</f>
        <v/>
      </c>
    </row>
    <row r="1219" spans="1:5" x14ac:dyDescent="0.45">
      <c r="A1219" s="4"/>
      <c r="B1219" s="4"/>
      <c r="C121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1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19" s="44" t="str">
        <f>Tabla1[[#This Row],[NIF DE LA EMPRESA]]&amp;Tabla1[[#This Row],[NIF DE LA ASOCIACIÓN ]]</f>
        <v/>
      </c>
    </row>
    <row r="1220" spans="1:5" x14ac:dyDescent="0.45">
      <c r="A1220" s="4"/>
      <c r="B1220" s="4"/>
      <c r="C122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2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20" s="44" t="str">
        <f>Tabla1[[#This Row],[NIF DE LA EMPRESA]]&amp;Tabla1[[#This Row],[NIF DE LA ASOCIACIÓN ]]</f>
        <v/>
      </c>
    </row>
    <row r="1221" spans="1:5" x14ac:dyDescent="0.45">
      <c r="A1221" s="4"/>
      <c r="B1221" s="4"/>
      <c r="C122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2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21" s="44" t="str">
        <f>Tabla1[[#This Row],[NIF DE LA EMPRESA]]&amp;Tabla1[[#This Row],[NIF DE LA ASOCIACIÓN ]]</f>
        <v/>
      </c>
    </row>
    <row r="1222" spans="1:5" x14ac:dyDescent="0.45">
      <c r="A1222" s="4"/>
      <c r="B1222" s="4"/>
      <c r="C122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2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22" s="44" t="str">
        <f>Tabla1[[#This Row],[NIF DE LA EMPRESA]]&amp;Tabla1[[#This Row],[NIF DE LA ASOCIACIÓN ]]</f>
        <v/>
      </c>
    </row>
    <row r="1223" spans="1:5" x14ac:dyDescent="0.45">
      <c r="A1223" s="4"/>
      <c r="B1223" s="4"/>
      <c r="C122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2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23" s="44" t="str">
        <f>Tabla1[[#This Row],[NIF DE LA EMPRESA]]&amp;Tabla1[[#This Row],[NIF DE LA ASOCIACIÓN ]]</f>
        <v/>
      </c>
    </row>
    <row r="1224" spans="1:5" x14ac:dyDescent="0.45">
      <c r="A1224" s="4"/>
      <c r="B1224" s="4"/>
      <c r="C122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2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24" s="44" t="str">
        <f>Tabla1[[#This Row],[NIF DE LA EMPRESA]]&amp;Tabla1[[#This Row],[NIF DE LA ASOCIACIÓN ]]</f>
        <v/>
      </c>
    </row>
    <row r="1225" spans="1:5" x14ac:dyDescent="0.45">
      <c r="A1225" s="4"/>
      <c r="B1225" s="4"/>
      <c r="C122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2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25" s="44" t="str">
        <f>Tabla1[[#This Row],[NIF DE LA EMPRESA]]&amp;Tabla1[[#This Row],[NIF DE LA ASOCIACIÓN ]]</f>
        <v/>
      </c>
    </row>
    <row r="1226" spans="1:5" x14ac:dyDescent="0.45">
      <c r="A1226" s="4"/>
      <c r="B1226" s="4"/>
      <c r="C122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2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26" s="44" t="str">
        <f>Tabla1[[#This Row],[NIF DE LA EMPRESA]]&amp;Tabla1[[#This Row],[NIF DE LA ASOCIACIÓN ]]</f>
        <v/>
      </c>
    </row>
    <row r="1227" spans="1:5" x14ac:dyDescent="0.45">
      <c r="A1227" s="4"/>
      <c r="B1227" s="4"/>
      <c r="C122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2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27" s="44" t="str">
        <f>Tabla1[[#This Row],[NIF DE LA EMPRESA]]&amp;Tabla1[[#This Row],[NIF DE LA ASOCIACIÓN ]]</f>
        <v/>
      </c>
    </row>
    <row r="1228" spans="1:5" x14ac:dyDescent="0.45">
      <c r="A1228" s="4"/>
      <c r="B1228" s="4"/>
      <c r="C122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2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28" s="44" t="str">
        <f>Tabla1[[#This Row],[NIF DE LA EMPRESA]]&amp;Tabla1[[#This Row],[NIF DE LA ASOCIACIÓN ]]</f>
        <v/>
      </c>
    </row>
    <row r="1229" spans="1:5" x14ac:dyDescent="0.45">
      <c r="A1229" s="4"/>
      <c r="B1229" s="4"/>
      <c r="C122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2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29" s="44" t="str">
        <f>Tabla1[[#This Row],[NIF DE LA EMPRESA]]&amp;Tabla1[[#This Row],[NIF DE LA ASOCIACIÓN ]]</f>
        <v/>
      </c>
    </row>
    <row r="1230" spans="1:5" x14ac:dyDescent="0.45">
      <c r="A1230" s="4"/>
      <c r="B1230" s="4"/>
      <c r="C123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3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30" s="44" t="str">
        <f>Tabla1[[#This Row],[NIF DE LA EMPRESA]]&amp;Tabla1[[#This Row],[NIF DE LA ASOCIACIÓN ]]</f>
        <v/>
      </c>
    </row>
    <row r="1231" spans="1:5" x14ac:dyDescent="0.45">
      <c r="A1231" s="4"/>
      <c r="B1231" s="4"/>
      <c r="C123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3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31" s="44" t="str">
        <f>Tabla1[[#This Row],[NIF DE LA EMPRESA]]&amp;Tabla1[[#This Row],[NIF DE LA ASOCIACIÓN ]]</f>
        <v/>
      </c>
    </row>
    <row r="1232" spans="1:5" x14ac:dyDescent="0.45">
      <c r="A1232" s="4"/>
      <c r="B1232" s="4"/>
      <c r="C123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3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32" s="44" t="str">
        <f>Tabla1[[#This Row],[NIF DE LA EMPRESA]]&amp;Tabla1[[#This Row],[NIF DE LA ASOCIACIÓN ]]</f>
        <v/>
      </c>
    </row>
    <row r="1233" spans="1:5" x14ac:dyDescent="0.45">
      <c r="A1233" s="4"/>
      <c r="B1233" s="4"/>
      <c r="C123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3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33" s="44" t="str">
        <f>Tabla1[[#This Row],[NIF DE LA EMPRESA]]&amp;Tabla1[[#This Row],[NIF DE LA ASOCIACIÓN ]]</f>
        <v/>
      </c>
    </row>
    <row r="1234" spans="1:5" x14ac:dyDescent="0.45">
      <c r="A1234" s="4"/>
      <c r="B1234" s="4"/>
      <c r="C123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3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34" s="44" t="str">
        <f>Tabla1[[#This Row],[NIF DE LA EMPRESA]]&amp;Tabla1[[#This Row],[NIF DE LA ASOCIACIÓN ]]</f>
        <v/>
      </c>
    </row>
    <row r="1235" spans="1:5" x14ac:dyDescent="0.45">
      <c r="A1235" s="4"/>
      <c r="B1235" s="4"/>
      <c r="C123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3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35" s="44" t="str">
        <f>Tabla1[[#This Row],[NIF DE LA EMPRESA]]&amp;Tabla1[[#This Row],[NIF DE LA ASOCIACIÓN ]]</f>
        <v/>
      </c>
    </row>
    <row r="1236" spans="1:5" x14ac:dyDescent="0.45">
      <c r="A1236" s="4"/>
      <c r="B1236" s="4"/>
      <c r="C123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3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36" s="44" t="str">
        <f>Tabla1[[#This Row],[NIF DE LA EMPRESA]]&amp;Tabla1[[#This Row],[NIF DE LA ASOCIACIÓN ]]</f>
        <v/>
      </c>
    </row>
    <row r="1237" spans="1:5" x14ac:dyDescent="0.45">
      <c r="A1237" s="4"/>
      <c r="B1237" s="4"/>
      <c r="C123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3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37" s="44" t="str">
        <f>Tabla1[[#This Row],[NIF DE LA EMPRESA]]&amp;Tabla1[[#This Row],[NIF DE LA ASOCIACIÓN ]]</f>
        <v/>
      </c>
    </row>
    <row r="1238" spans="1:5" x14ac:dyDescent="0.45">
      <c r="A1238" s="4"/>
      <c r="B1238" s="4"/>
      <c r="C123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3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38" s="44" t="str">
        <f>Tabla1[[#This Row],[NIF DE LA EMPRESA]]&amp;Tabla1[[#This Row],[NIF DE LA ASOCIACIÓN ]]</f>
        <v/>
      </c>
    </row>
    <row r="1239" spans="1:5" x14ac:dyDescent="0.45">
      <c r="A1239" s="4"/>
      <c r="B1239" s="4"/>
      <c r="C123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3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39" s="44" t="str">
        <f>Tabla1[[#This Row],[NIF DE LA EMPRESA]]&amp;Tabla1[[#This Row],[NIF DE LA ASOCIACIÓN ]]</f>
        <v/>
      </c>
    </row>
    <row r="1240" spans="1:5" x14ac:dyDescent="0.45">
      <c r="A1240" s="4"/>
      <c r="B1240" s="4"/>
      <c r="C124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4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40" s="44" t="str">
        <f>Tabla1[[#This Row],[NIF DE LA EMPRESA]]&amp;Tabla1[[#This Row],[NIF DE LA ASOCIACIÓN ]]</f>
        <v/>
      </c>
    </row>
    <row r="1241" spans="1:5" x14ac:dyDescent="0.45">
      <c r="A1241" s="4"/>
      <c r="B1241" s="4"/>
      <c r="C124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4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41" s="44" t="str">
        <f>Tabla1[[#This Row],[NIF DE LA EMPRESA]]&amp;Tabla1[[#This Row],[NIF DE LA ASOCIACIÓN ]]</f>
        <v/>
      </c>
    </row>
    <row r="1242" spans="1:5" x14ac:dyDescent="0.45">
      <c r="A1242" s="4"/>
      <c r="B1242" s="4"/>
      <c r="C124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4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42" s="44" t="str">
        <f>Tabla1[[#This Row],[NIF DE LA EMPRESA]]&amp;Tabla1[[#This Row],[NIF DE LA ASOCIACIÓN ]]</f>
        <v/>
      </c>
    </row>
    <row r="1243" spans="1:5" x14ac:dyDescent="0.45">
      <c r="A1243" s="4"/>
      <c r="B1243" s="4"/>
      <c r="C124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4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43" s="44" t="str">
        <f>Tabla1[[#This Row],[NIF DE LA EMPRESA]]&amp;Tabla1[[#This Row],[NIF DE LA ASOCIACIÓN ]]</f>
        <v/>
      </c>
    </row>
    <row r="1244" spans="1:5" x14ac:dyDescent="0.45">
      <c r="A1244" s="4"/>
      <c r="B1244" s="4"/>
      <c r="C124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4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44" s="44" t="str">
        <f>Tabla1[[#This Row],[NIF DE LA EMPRESA]]&amp;Tabla1[[#This Row],[NIF DE LA ASOCIACIÓN ]]</f>
        <v/>
      </c>
    </row>
    <row r="1245" spans="1:5" x14ac:dyDescent="0.45">
      <c r="A1245" s="4"/>
      <c r="B1245" s="4"/>
      <c r="C124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4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45" s="44" t="str">
        <f>Tabla1[[#This Row],[NIF DE LA EMPRESA]]&amp;Tabla1[[#This Row],[NIF DE LA ASOCIACIÓN ]]</f>
        <v/>
      </c>
    </row>
    <row r="1246" spans="1:5" x14ac:dyDescent="0.45">
      <c r="A1246" s="4"/>
      <c r="B1246" s="4"/>
      <c r="C124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4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46" s="44" t="str">
        <f>Tabla1[[#This Row],[NIF DE LA EMPRESA]]&amp;Tabla1[[#This Row],[NIF DE LA ASOCIACIÓN ]]</f>
        <v/>
      </c>
    </row>
    <row r="1247" spans="1:5" x14ac:dyDescent="0.45">
      <c r="A1247" s="4"/>
      <c r="B1247" s="4"/>
      <c r="C124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4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47" s="44" t="str">
        <f>Tabla1[[#This Row],[NIF DE LA EMPRESA]]&amp;Tabla1[[#This Row],[NIF DE LA ASOCIACIÓN ]]</f>
        <v/>
      </c>
    </row>
    <row r="1248" spans="1:5" x14ac:dyDescent="0.45">
      <c r="A1248" s="4"/>
      <c r="B1248" s="4"/>
      <c r="C124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4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48" s="44" t="str">
        <f>Tabla1[[#This Row],[NIF DE LA EMPRESA]]&amp;Tabla1[[#This Row],[NIF DE LA ASOCIACIÓN ]]</f>
        <v/>
      </c>
    </row>
    <row r="1249" spans="1:5" x14ac:dyDescent="0.45">
      <c r="A1249" s="4"/>
      <c r="B1249" s="4"/>
      <c r="C124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4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49" s="44" t="str">
        <f>Tabla1[[#This Row],[NIF DE LA EMPRESA]]&amp;Tabla1[[#This Row],[NIF DE LA ASOCIACIÓN ]]</f>
        <v/>
      </c>
    </row>
    <row r="1250" spans="1:5" x14ac:dyDescent="0.45">
      <c r="A1250" s="4"/>
      <c r="B1250" s="4"/>
      <c r="C125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5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50" s="44" t="str">
        <f>Tabla1[[#This Row],[NIF DE LA EMPRESA]]&amp;Tabla1[[#This Row],[NIF DE LA ASOCIACIÓN ]]</f>
        <v/>
      </c>
    </row>
    <row r="1251" spans="1:5" x14ac:dyDescent="0.45">
      <c r="A1251" s="4"/>
      <c r="B1251" s="4"/>
      <c r="C125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5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51" s="44" t="str">
        <f>Tabla1[[#This Row],[NIF DE LA EMPRESA]]&amp;Tabla1[[#This Row],[NIF DE LA ASOCIACIÓN ]]</f>
        <v/>
      </c>
    </row>
    <row r="1252" spans="1:5" x14ac:dyDescent="0.45">
      <c r="A1252" s="4"/>
      <c r="B1252" s="4"/>
      <c r="C125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5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52" s="44" t="str">
        <f>Tabla1[[#This Row],[NIF DE LA EMPRESA]]&amp;Tabla1[[#This Row],[NIF DE LA ASOCIACIÓN ]]</f>
        <v/>
      </c>
    </row>
    <row r="1253" spans="1:5" x14ac:dyDescent="0.45">
      <c r="A1253" s="4"/>
      <c r="B1253" s="4"/>
      <c r="C125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5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53" s="44" t="str">
        <f>Tabla1[[#This Row],[NIF DE LA EMPRESA]]&amp;Tabla1[[#This Row],[NIF DE LA ASOCIACIÓN ]]</f>
        <v/>
      </c>
    </row>
    <row r="1254" spans="1:5" x14ac:dyDescent="0.45">
      <c r="A1254" s="4"/>
      <c r="B1254" s="4"/>
      <c r="C125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5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54" s="44" t="str">
        <f>Tabla1[[#This Row],[NIF DE LA EMPRESA]]&amp;Tabla1[[#This Row],[NIF DE LA ASOCIACIÓN ]]</f>
        <v/>
      </c>
    </row>
    <row r="1255" spans="1:5" x14ac:dyDescent="0.45">
      <c r="A1255" s="4"/>
      <c r="B1255" s="4"/>
      <c r="C125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5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55" s="44" t="str">
        <f>Tabla1[[#This Row],[NIF DE LA EMPRESA]]&amp;Tabla1[[#This Row],[NIF DE LA ASOCIACIÓN ]]</f>
        <v/>
      </c>
    </row>
    <row r="1256" spans="1:5" x14ac:dyDescent="0.45">
      <c r="A1256" s="4"/>
      <c r="B1256" s="4"/>
      <c r="C125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5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56" s="44" t="str">
        <f>Tabla1[[#This Row],[NIF DE LA EMPRESA]]&amp;Tabla1[[#This Row],[NIF DE LA ASOCIACIÓN ]]</f>
        <v/>
      </c>
    </row>
    <row r="1257" spans="1:5" x14ac:dyDescent="0.45">
      <c r="A1257" s="4"/>
      <c r="B1257" s="4"/>
      <c r="C125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5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57" s="44" t="str">
        <f>Tabla1[[#This Row],[NIF DE LA EMPRESA]]&amp;Tabla1[[#This Row],[NIF DE LA ASOCIACIÓN ]]</f>
        <v/>
      </c>
    </row>
    <row r="1258" spans="1:5" x14ac:dyDescent="0.45">
      <c r="A1258" s="4"/>
      <c r="B1258" s="4"/>
      <c r="C125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5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58" s="44" t="str">
        <f>Tabla1[[#This Row],[NIF DE LA EMPRESA]]&amp;Tabla1[[#This Row],[NIF DE LA ASOCIACIÓN ]]</f>
        <v/>
      </c>
    </row>
    <row r="1259" spans="1:5" x14ac:dyDescent="0.45">
      <c r="A1259" s="4"/>
      <c r="B1259" s="4"/>
      <c r="C125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5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59" s="44" t="str">
        <f>Tabla1[[#This Row],[NIF DE LA EMPRESA]]&amp;Tabla1[[#This Row],[NIF DE LA ASOCIACIÓN ]]</f>
        <v/>
      </c>
    </row>
    <row r="1260" spans="1:5" x14ac:dyDescent="0.45">
      <c r="A1260" s="4"/>
      <c r="B1260" s="4"/>
      <c r="C126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6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60" s="44" t="str">
        <f>Tabla1[[#This Row],[NIF DE LA EMPRESA]]&amp;Tabla1[[#This Row],[NIF DE LA ASOCIACIÓN ]]</f>
        <v/>
      </c>
    </row>
    <row r="1261" spans="1:5" x14ac:dyDescent="0.45">
      <c r="A1261" s="4"/>
      <c r="B1261" s="4"/>
      <c r="C126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6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61" s="44" t="str">
        <f>Tabla1[[#This Row],[NIF DE LA EMPRESA]]&amp;Tabla1[[#This Row],[NIF DE LA ASOCIACIÓN ]]</f>
        <v/>
      </c>
    </row>
    <row r="1262" spans="1:5" x14ac:dyDescent="0.45">
      <c r="A1262" s="4"/>
      <c r="B1262" s="4"/>
      <c r="C126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6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62" s="44" t="str">
        <f>Tabla1[[#This Row],[NIF DE LA EMPRESA]]&amp;Tabla1[[#This Row],[NIF DE LA ASOCIACIÓN ]]</f>
        <v/>
      </c>
    </row>
    <row r="1263" spans="1:5" x14ac:dyDescent="0.45">
      <c r="A1263" s="4"/>
      <c r="B1263" s="4"/>
      <c r="C126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6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63" s="44" t="str">
        <f>Tabla1[[#This Row],[NIF DE LA EMPRESA]]&amp;Tabla1[[#This Row],[NIF DE LA ASOCIACIÓN ]]</f>
        <v/>
      </c>
    </row>
    <row r="1264" spans="1:5" x14ac:dyDescent="0.45">
      <c r="A1264" s="4"/>
      <c r="B1264" s="4"/>
      <c r="C126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6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64" s="44" t="str">
        <f>Tabla1[[#This Row],[NIF DE LA EMPRESA]]&amp;Tabla1[[#This Row],[NIF DE LA ASOCIACIÓN ]]</f>
        <v/>
      </c>
    </row>
    <row r="1265" spans="1:5" x14ac:dyDescent="0.45">
      <c r="A1265" s="4"/>
      <c r="B1265" s="4"/>
      <c r="C126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6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65" s="44" t="str">
        <f>Tabla1[[#This Row],[NIF DE LA EMPRESA]]&amp;Tabla1[[#This Row],[NIF DE LA ASOCIACIÓN ]]</f>
        <v/>
      </c>
    </row>
    <row r="1266" spans="1:5" x14ac:dyDescent="0.45">
      <c r="A1266" s="4"/>
      <c r="B1266" s="4"/>
      <c r="C126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6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66" s="44" t="str">
        <f>Tabla1[[#This Row],[NIF DE LA EMPRESA]]&amp;Tabla1[[#This Row],[NIF DE LA ASOCIACIÓN ]]</f>
        <v/>
      </c>
    </row>
    <row r="1267" spans="1:5" x14ac:dyDescent="0.45">
      <c r="A1267" s="4"/>
      <c r="B1267" s="4"/>
      <c r="C126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6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67" s="44" t="str">
        <f>Tabla1[[#This Row],[NIF DE LA EMPRESA]]&amp;Tabla1[[#This Row],[NIF DE LA ASOCIACIÓN ]]</f>
        <v/>
      </c>
    </row>
    <row r="1268" spans="1:5" x14ac:dyDescent="0.45">
      <c r="A1268" s="4"/>
      <c r="B1268" s="4"/>
      <c r="C126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6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68" s="44" t="str">
        <f>Tabla1[[#This Row],[NIF DE LA EMPRESA]]&amp;Tabla1[[#This Row],[NIF DE LA ASOCIACIÓN ]]</f>
        <v/>
      </c>
    </row>
    <row r="1269" spans="1:5" x14ac:dyDescent="0.45">
      <c r="A1269" s="4"/>
      <c r="B1269" s="4"/>
      <c r="C126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6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69" s="44" t="str">
        <f>Tabla1[[#This Row],[NIF DE LA EMPRESA]]&amp;Tabla1[[#This Row],[NIF DE LA ASOCIACIÓN ]]</f>
        <v/>
      </c>
    </row>
    <row r="1270" spans="1:5" x14ac:dyDescent="0.45">
      <c r="A1270" s="4"/>
      <c r="B1270" s="4"/>
      <c r="C127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7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70" s="44" t="str">
        <f>Tabla1[[#This Row],[NIF DE LA EMPRESA]]&amp;Tabla1[[#This Row],[NIF DE LA ASOCIACIÓN ]]</f>
        <v/>
      </c>
    </row>
    <row r="1271" spans="1:5" x14ac:dyDescent="0.45">
      <c r="A1271" s="4"/>
      <c r="B1271" s="4"/>
      <c r="C127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7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71" s="44" t="str">
        <f>Tabla1[[#This Row],[NIF DE LA EMPRESA]]&amp;Tabla1[[#This Row],[NIF DE LA ASOCIACIÓN ]]</f>
        <v/>
      </c>
    </row>
    <row r="1272" spans="1:5" x14ac:dyDescent="0.45">
      <c r="A1272" s="4"/>
      <c r="B1272" s="4"/>
      <c r="C127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7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72" s="44" t="str">
        <f>Tabla1[[#This Row],[NIF DE LA EMPRESA]]&amp;Tabla1[[#This Row],[NIF DE LA ASOCIACIÓN ]]</f>
        <v/>
      </c>
    </row>
    <row r="1273" spans="1:5" x14ac:dyDescent="0.45">
      <c r="A1273" s="4"/>
      <c r="B1273" s="4"/>
      <c r="C127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7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73" s="44" t="str">
        <f>Tabla1[[#This Row],[NIF DE LA EMPRESA]]&amp;Tabla1[[#This Row],[NIF DE LA ASOCIACIÓN ]]</f>
        <v/>
      </c>
    </row>
    <row r="1274" spans="1:5" x14ac:dyDescent="0.45">
      <c r="A1274" s="4"/>
      <c r="B1274" s="4"/>
      <c r="C127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7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74" s="44" t="str">
        <f>Tabla1[[#This Row],[NIF DE LA EMPRESA]]&amp;Tabla1[[#This Row],[NIF DE LA ASOCIACIÓN ]]</f>
        <v/>
      </c>
    </row>
    <row r="1275" spans="1:5" x14ac:dyDescent="0.45">
      <c r="A1275" s="4"/>
      <c r="B1275" s="4"/>
      <c r="C127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7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75" s="44" t="str">
        <f>Tabla1[[#This Row],[NIF DE LA EMPRESA]]&amp;Tabla1[[#This Row],[NIF DE LA ASOCIACIÓN ]]</f>
        <v/>
      </c>
    </row>
    <row r="1276" spans="1:5" x14ac:dyDescent="0.45">
      <c r="A1276" s="4"/>
      <c r="B1276" s="4"/>
      <c r="C127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7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76" s="44" t="str">
        <f>Tabla1[[#This Row],[NIF DE LA EMPRESA]]&amp;Tabla1[[#This Row],[NIF DE LA ASOCIACIÓN ]]</f>
        <v/>
      </c>
    </row>
    <row r="1277" spans="1:5" x14ac:dyDescent="0.45">
      <c r="A1277" s="4"/>
      <c r="B1277" s="4"/>
      <c r="C127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7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77" s="44" t="str">
        <f>Tabla1[[#This Row],[NIF DE LA EMPRESA]]&amp;Tabla1[[#This Row],[NIF DE LA ASOCIACIÓN ]]</f>
        <v/>
      </c>
    </row>
    <row r="1278" spans="1:5" x14ac:dyDescent="0.45">
      <c r="A1278" s="4"/>
      <c r="B1278" s="4"/>
      <c r="C127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7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78" s="44" t="str">
        <f>Tabla1[[#This Row],[NIF DE LA EMPRESA]]&amp;Tabla1[[#This Row],[NIF DE LA ASOCIACIÓN ]]</f>
        <v/>
      </c>
    </row>
    <row r="1279" spans="1:5" x14ac:dyDescent="0.45">
      <c r="A1279" s="4"/>
      <c r="B1279" s="4"/>
      <c r="C127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7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79" s="44" t="str">
        <f>Tabla1[[#This Row],[NIF DE LA EMPRESA]]&amp;Tabla1[[#This Row],[NIF DE LA ASOCIACIÓN ]]</f>
        <v/>
      </c>
    </row>
    <row r="1280" spans="1:5" x14ac:dyDescent="0.45">
      <c r="A1280" s="4"/>
      <c r="B1280" s="4"/>
      <c r="C128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8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80" s="44" t="str">
        <f>Tabla1[[#This Row],[NIF DE LA EMPRESA]]&amp;Tabla1[[#This Row],[NIF DE LA ASOCIACIÓN ]]</f>
        <v/>
      </c>
    </row>
    <row r="1281" spans="1:5" x14ac:dyDescent="0.45">
      <c r="A1281" s="4"/>
      <c r="B1281" s="4"/>
      <c r="C128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8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81" s="44" t="str">
        <f>Tabla1[[#This Row],[NIF DE LA EMPRESA]]&amp;Tabla1[[#This Row],[NIF DE LA ASOCIACIÓN ]]</f>
        <v/>
      </c>
    </row>
    <row r="1282" spans="1:5" x14ac:dyDescent="0.45">
      <c r="A1282" s="4"/>
      <c r="B1282" s="4"/>
      <c r="C128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8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82" s="44" t="str">
        <f>Tabla1[[#This Row],[NIF DE LA EMPRESA]]&amp;Tabla1[[#This Row],[NIF DE LA ASOCIACIÓN ]]</f>
        <v/>
      </c>
    </row>
    <row r="1283" spans="1:5" x14ac:dyDescent="0.45">
      <c r="A1283" s="4"/>
      <c r="B1283" s="4"/>
      <c r="C128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8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83" s="44" t="str">
        <f>Tabla1[[#This Row],[NIF DE LA EMPRESA]]&amp;Tabla1[[#This Row],[NIF DE LA ASOCIACIÓN ]]</f>
        <v/>
      </c>
    </row>
    <row r="1284" spans="1:5" x14ac:dyDescent="0.45">
      <c r="A1284" s="4"/>
      <c r="B1284" s="4"/>
      <c r="C128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8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84" s="44" t="str">
        <f>Tabla1[[#This Row],[NIF DE LA EMPRESA]]&amp;Tabla1[[#This Row],[NIF DE LA ASOCIACIÓN ]]</f>
        <v/>
      </c>
    </row>
    <row r="1285" spans="1:5" x14ac:dyDescent="0.45">
      <c r="A1285" s="4"/>
      <c r="B1285" s="4"/>
      <c r="C128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8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85" s="44" t="str">
        <f>Tabla1[[#This Row],[NIF DE LA EMPRESA]]&amp;Tabla1[[#This Row],[NIF DE LA ASOCIACIÓN ]]</f>
        <v/>
      </c>
    </row>
    <row r="1286" spans="1:5" x14ac:dyDescent="0.45">
      <c r="A1286" s="4"/>
      <c r="B1286" s="4"/>
      <c r="C128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8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86" s="44" t="str">
        <f>Tabla1[[#This Row],[NIF DE LA EMPRESA]]&amp;Tabla1[[#This Row],[NIF DE LA ASOCIACIÓN ]]</f>
        <v/>
      </c>
    </row>
    <row r="1287" spans="1:5" x14ac:dyDescent="0.45">
      <c r="A1287" s="4"/>
      <c r="B1287" s="4"/>
      <c r="C128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8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87" s="44" t="str">
        <f>Tabla1[[#This Row],[NIF DE LA EMPRESA]]&amp;Tabla1[[#This Row],[NIF DE LA ASOCIACIÓN ]]</f>
        <v/>
      </c>
    </row>
    <row r="1288" spans="1:5" x14ac:dyDescent="0.45">
      <c r="A1288" s="4"/>
      <c r="B1288" s="4"/>
      <c r="C128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8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88" s="44" t="str">
        <f>Tabla1[[#This Row],[NIF DE LA EMPRESA]]&amp;Tabla1[[#This Row],[NIF DE LA ASOCIACIÓN ]]</f>
        <v/>
      </c>
    </row>
    <row r="1289" spans="1:5" x14ac:dyDescent="0.45">
      <c r="A1289" s="4"/>
      <c r="B1289" s="4"/>
      <c r="C128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8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89" s="44" t="str">
        <f>Tabla1[[#This Row],[NIF DE LA EMPRESA]]&amp;Tabla1[[#This Row],[NIF DE LA ASOCIACIÓN ]]</f>
        <v/>
      </c>
    </row>
    <row r="1290" spans="1:5" x14ac:dyDescent="0.45">
      <c r="A1290" s="4"/>
      <c r="B1290" s="4"/>
      <c r="C129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9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90" s="44" t="str">
        <f>Tabla1[[#This Row],[NIF DE LA EMPRESA]]&amp;Tabla1[[#This Row],[NIF DE LA ASOCIACIÓN ]]</f>
        <v/>
      </c>
    </row>
    <row r="1291" spans="1:5" x14ac:dyDescent="0.45">
      <c r="A1291" s="4"/>
      <c r="B1291" s="4"/>
      <c r="C129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9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91" s="44" t="str">
        <f>Tabla1[[#This Row],[NIF DE LA EMPRESA]]&amp;Tabla1[[#This Row],[NIF DE LA ASOCIACIÓN ]]</f>
        <v/>
      </c>
    </row>
    <row r="1292" spans="1:5" x14ac:dyDescent="0.45">
      <c r="A1292" s="4"/>
      <c r="B1292" s="4"/>
      <c r="C129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9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92" s="44" t="str">
        <f>Tabla1[[#This Row],[NIF DE LA EMPRESA]]&amp;Tabla1[[#This Row],[NIF DE LA ASOCIACIÓN ]]</f>
        <v/>
      </c>
    </row>
    <row r="1293" spans="1:5" x14ac:dyDescent="0.45">
      <c r="A1293" s="4"/>
      <c r="B1293" s="4"/>
      <c r="C129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9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93" s="44" t="str">
        <f>Tabla1[[#This Row],[NIF DE LA EMPRESA]]&amp;Tabla1[[#This Row],[NIF DE LA ASOCIACIÓN ]]</f>
        <v/>
      </c>
    </row>
    <row r="1294" spans="1:5" x14ac:dyDescent="0.45">
      <c r="A1294" s="4"/>
      <c r="B1294" s="4"/>
      <c r="C129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9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94" s="44" t="str">
        <f>Tabla1[[#This Row],[NIF DE LA EMPRESA]]&amp;Tabla1[[#This Row],[NIF DE LA ASOCIACIÓN ]]</f>
        <v/>
      </c>
    </row>
    <row r="1295" spans="1:5" x14ac:dyDescent="0.45">
      <c r="A1295" s="4"/>
      <c r="B1295" s="4"/>
      <c r="C129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9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95" s="44" t="str">
        <f>Tabla1[[#This Row],[NIF DE LA EMPRESA]]&amp;Tabla1[[#This Row],[NIF DE LA ASOCIACIÓN ]]</f>
        <v/>
      </c>
    </row>
    <row r="1296" spans="1:5" x14ac:dyDescent="0.45">
      <c r="A1296" s="4"/>
      <c r="B1296" s="4"/>
      <c r="C129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9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96" s="44" t="str">
        <f>Tabla1[[#This Row],[NIF DE LA EMPRESA]]&amp;Tabla1[[#This Row],[NIF DE LA ASOCIACIÓN ]]</f>
        <v/>
      </c>
    </row>
    <row r="1297" spans="1:5" x14ac:dyDescent="0.45">
      <c r="A1297" s="4"/>
      <c r="B1297" s="4"/>
      <c r="C129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9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97" s="44" t="str">
        <f>Tabla1[[#This Row],[NIF DE LA EMPRESA]]&amp;Tabla1[[#This Row],[NIF DE LA ASOCIACIÓN ]]</f>
        <v/>
      </c>
    </row>
    <row r="1298" spans="1:5" x14ac:dyDescent="0.45">
      <c r="A1298" s="4"/>
      <c r="B1298" s="4"/>
      <c r="C129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9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98" s="44" t="str">
        <f>Tabla1[[#This Row],[NIF DE LA EMPRESA]]&amp;Tabla1[[#This Row],[NIF DE LA ASOCIACIÓN ]]</f>
        <v/>
      </c>
    </row>
    <row r="1299" spans="1:5" x14ac:dyDescent="0.45">
      <c r="A1299" s="4"/>
      <c r="B1299" s="4"/>
      <c r="C129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9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99" s="44" t="str">
        <f>Tabla1[[#This Row],[NIF DE LA EMPRESA]]&amp;Tabla1[[#This Row],[NIF DE LA ASOCIACIÓN ]]</f>
        <v/>
      </c>
    </row>
    <row r="1300" spans="1:5" x14ac:dyDescent="0.45">
      <c r="A1300" s="4"/>
      <c r="B1300" s="4"/>
      <c r="C130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0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00" s="44" t="str">
        <f>Tabla1[[#This Row],[NIF DE LA EMPRESA]]&amp;Tabla1[[#This Row],[NIF DE LA ASOCIACIÓN ]]</f>
        <v/>
      </c>
    </row>
    <row r="1301" spans="1:5" x14ac:dyDescent="0.45">
      <c r="A1301" s="4"/>
      <c r="B1301" s="4"/>
      <c r="C130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0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01" s="44" t="str">
        <f>Tabla1[[#This Row],[NIF DE LA EMPRESA]]&amp;Tabla1[[#This Row],[NIF DE LA ASOCIACIÓN ]]</f>
        <v/>
      </c>
    </row>
    <row r="1302" spans="1:5" x14ac:dyDescent="0.45">
      <c r="A1302" s="4"/>
      <c r="B1302" s="4"/>
      <c r="C130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0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02" s="44" t="str">
        <f>Tabla1[[#This Row],[NIF DE LA EMPRESA]]&amp;Tabla1[[#This Row],[NIF DE LA ASOCIACIÓN ]]</f>
        <v/>
      </c>
    </row>
    <row r="1303" spans="1:5" x14ac:dyDescent="0.45">
      <c r="A1303" s="4"/>
      <c r="B1303" s="4"/>
      <c r="C130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0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03" s="44" t="str">
        <f>Tabla1[[#This Row],[NIF DE LA EMPRESA]]&amp;Tabla1[[#This Row],[NIF DE LA ASOCIACIÓN ]]</f>
        <v/>
      </c>
    </row>
    <row r="1304" spans="1:5" x14ac:dyDescent="0.45">
      <c r="A1304" s="4"/>
      <c r="B1304" s="4"/>
      <c r="C130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0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04" s="44" t="str">
        <f>Tabla1[[#This Row],[NIF DE LA EMPRESA]]&amp;Tabla1[[#This Row],[NIF DE LA ASOCIACIÓN ]]</f>
        <v/>
      </c>
    </row>
    <row r="1305" spans="1:5" x14ac:dyDescent="0.45">
      <c r="A1305" s="4"/>
      <c r="B1305" s="4"/>
      <c r="C130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0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05" s="44" t="str">
        <f>Tabla1[[#This Row],[NIF DE LA EMPRESA]]&amp;Tabla1[[#This Row],[NIF DE LA ASOCIACIÓN ]]</f>
        <v/>
      </c>
    </row>
    <row r="1306" spans="1:5" x14ac:dyDescent="0.45">
      <c r="A1306" s="4"/>
      <c r="B1306" s="4"/>
      <c r="C130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0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06" s="44" t="str">
        <f>Tabla1[[#This Row],[NIF DE LA EMPRESA]]&amp;Tabla1[[#This Row],[NIF DE LA ASOCIACIÓN ]]</f>
        <v/>
      </c>
    </row>
    <row r="1307" spans="1:5" x14ac:dyDescent="0.45">
      <c r="A1307" s="4"/>
      <c r="B1307" s="4"/>
      <c r="C130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0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07" s="44" t="str">
        <f>Tabla1[[#This Row],[NIF DE LA EMPRESA]]&amp;Tabla1[[#This Row],[NIF DE LA ASOCIACIÓN ]]</f>
        <v/>
      </c>
    </row>
    <row r="1308" spans="1:5" x14ac:dyDescent="0.45">
      <c r="A1308" s="4"/>
      <c r="B1308" s="4"/>
      <c r="C130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0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08" s="44" t="str">
        <f>Tabla1[[#This Row],[NIF DE LA EMPRESA]]&amp;Tabla1[[#This Row],[NIF DE LA ASOCIACIÓN ]]</f>
        <v/>
      </c>
    </row>
    <row r="1309" spans="1:5" x14ac:dyDescent="0.45">
      <c r="A1309" s="4"/>
      <c r="B1309" s="4"/>
      <c r="C130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0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09" s="44" t="str">
        <f>Tabla1[[#This Row],[NIF DE LA EMPRESA]]&amp;Tabla1[[#This Row],[NIF DE LA ASOCIACIÓN ]]</f>
        <v/>
      </c>
    </row>
    <row r="1310" spans="1:5" x14ac:dyDescent="0.45">
      <c r="A1310" s="4"/>
      <c r="B1310" s="4"/>
      <c r="C131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1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10" s="44" t="str">
        <f>Tabla1[[#This Row],[NIF DE LA EMPRESA]]&amp;Tabla1[[#This Row],[NIF DE LA ASOCIACIÓN ]]</f>
        <v/>
      </c>
    </row>
    <row r="1311" spans="1:5" x14ac:dyDescent="0.45">
      <c r="A1311" s="4"/>
      <c r="B1311" s="4"/>
      <c r="C131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1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11" s="44" t="str">
        <f>Tabla1[[#This Row],[NIF DE LA EMPRESA]]&amp;Tabla1[[#This Row],[NIF DE LA ASOCIACIÓN ]]</f>
        <v/>
      </c>
    </row>
    <row r="1312" spans="1:5" x14ac:dyDescent="0.45">
      <c r="A1312" s="4"/>
      <c r="B1312" s="4"/>
      <c r="C131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1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12" s="44" t="str">
        <f>Tabla1[[#This Row],[NIF DE LA EMPRESA]]&amp;Tabla1[[#This Row],[NIF DE LA ASOCIACIÓN ]]</f>
        <v/>
      </c>
    </row>
    <row r="1313" spans="1:5" x14ac:dyDescent="0.45">
      <c r="A1313" s="4"/>
      <c r="B1313" s="4"/>
      <c r="C131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1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13" s="44" t="str">
        <f>Tabla1[[#This Row],[NIF DE LA EMPRESA]]&amp;Tabla1[[#This Row],[NIF DE LA ASOCIACIÓN ]]</f>
        <v/>
      </c>
    </row>
    <row r="1314" spans="1:5" x14ac:dyDescent="0.45">
      <c r="A1314" s="4"/>
      <c r="B1314" s="4"/>
      <c r="C131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1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14" s="44" t="str">
        <f>Tabla1[[#This Row],[NIF DE LA EMPRESA]]&amp;Tabla1[[#This Row],[NIF DE LA ASOCIACIÓN ]]</f>
        <v/>
      </c>
    </row>
    <row r="1315" spans="1:5" x14ac:dyDescent="0.45">
      <c r="A1315" s="4"/>
      <c r="B1315" s="4"/>
      <c r="C131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1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15" s="44" t="str">
        <f>Tabla1[[#This Row],[NIF DE LA EMPRESA]]&amp;Tabla1[[#This Row],[NIF DE LA ASOCIACIÓN ]]</f>
        <v/>
      </c>
    </row>
    <row r="1316" spans="1:5" x14ac:dyDescent="0.45">
      <c r="A1316" s="4"/>
      <c r="B1316" s="4"/>
      <c r="C131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1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16" s="44" t="str">
        <f>Tabla1[[#This Row],[NIF DE LA EMPRESA]]&amp;Tabla1[[#This Row],[NIF DE LA ASOCIACIÓN ]]</f>
        <v/>
      </c>
    </row>
    <row r="1317" spans="1:5" x14ac:dyDescent="0.45">
      <c r="A1317" s="4"/>
      <c r="B1317" s="4"/>
      <c r="C131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1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17" s="44" t="str">
        <f>Tabla1[[#This Row],[NIF DE LA EMPRESA]]&amp;Tabla1[[#This Row],[NIF DE LA ASOCIACIÓN ]]</f>
        <v/>
      </c>
    </row>
    <row r="1318" spans="1:5" x14ac:dyDescent="0.45">
      <c r="A1318" s="4"/>
      <c r="B1318" s="4"/>
      <c r="C131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1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18" s="44" t="str">
        <f>Tabla1[[#This Row],[NIF DE LA EMPRESA]]&amp;Tabla1[[#This Row],[NIF DE LA ASOCIACIÓN ]]</f>
        <v/>
      </c>
    </row>
    <row r="1319" spans="1:5" x14ac:dyDescent="0.45">
      <c r="A1319" s="4"/>
      <c r="B1319" s="4"/>
      <c r="C131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1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19" s="44" t="str">
        <f>Tabla1[[#This Row],[NIF DE LA EMPRESA]]&amp;Tabla1[[#This Row],[NIF DE LA ASOCIACIÓN ]]</f>
        <v/>
      </c>
    </row>
    <row r="1320" spans="1:5" x14ac:dyDescent="0.45">
      <c r="A1320" s="4"/>
      <c r="B1320" s="4"/>
      <c r="C132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2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20" s="44" t="str">
        <f>Tabla1[[#This Row],[NIF DE LA EMPRESA]]&amp;Tabla1[[#This Row],[NIF DE LA ASOCIACIÓN ]]</f>
        <v/>
      </c>
    </row>
    <row r="1321" spans="1:5" x14ac:dyDescent="0.45">
      <c r="A1321" s="4"/>
      <c r="B1321" s="4"/>
      <c r="C132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2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21" s="44" t="str">
        <f>Tabla1[[#This Row],[NIF DE LA EMPRESA]]&amp;Tabla1[[#This Row],[NIF DE LA ASOCIACIÓN ]]</f>
        <v/>
      </c>
    </row>
    <row r="1322" spans="1:5" x14ac:dyDescent="0.45">
      <c r="A1322" s="4"/>
      <c r="B1322" s="4"/>
      <c r="C132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2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22" s="44" t="str">
        <f>Tabla1[[#This Row],[NIF DE LA EMPRESA]]&amp;Tabla1[[#This Row],[NIF DE LA ASOCIACIÓN ]]</f>
        <v/>
      </c>
    </row>
    <row r="1323" spans="1:5" x14ac:dyDescent="0.45">
      <c r="A1323" s="4"/>
      <c r="B1323" s="4"/>
      <c r="C132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2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23" s="44" t="str">
        <f>Tabla1[[#This Row],[NIF DE LA EMPRESA]]&amp;Tabla1[[#This Row],[NIF DE LA ASOCIACIÓN ]]</f>
        <v/>
      </c>
    </row>
    <row r="1324" spans="1:5" x14ac:dyDescent="0.45">
      <c r="A1324" s="4"/>
      <c r="B1324" s="4"/>
      <c r="C132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2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24" s="44" t="str">
        <f>Tabla1[[#This Row],[NIF DE LA EMPRESA]]&amp;Tabla1[[#This Row],[NIF DE LA ASOCIACIÓN ]]</f>
        <v/>
      </c>
    </row>
    <row r="1325" spans="1:5" x14ac:dyDescent="0.45">
      <c r="A1325" s="4"/>
      <c r="B1325" s="4"/>
      <c r="C132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2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25" s="44" t="str">
        <f>Tabla1[[#This Row],[NIF DE LA EMPRESA]]&amp;Tabla1[[#This Row],[NIF DE LA ASOCIACIÓN ]]</f>
        <v/>
      </c>
    </row>
    <row r="1326" spans="1:5" x14ac:dyDescent="0.45">
      <c r="A1326" s="4"/>
      <c r="B1326" s="4"/>
      <c r="C132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2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26" s="44" t="str">
        <f>Tabla1[[#This Row],[NIF DE LA EMPRESA]]&amp;Tabla1[[#This Row],[NIF DE LA ASOCIACIÓN ]]</f>
        <v/>
      </c>
    </row>
    <row r="1327" spans="1:5" x14ac:dyDescent="0.45">
      <c r="A1327" s="4"/>
      <c r="B1327" s="4"/>
      <c r="C132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2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27" s="44" t="str">
        <f>Tabla1[[#This Row],[NIF DE LA EMPRESA]]&amp;Tabla1[[#This Row],[NIF DE LA ASOCIACIÓN ]]</f>
        <v/>
      </c>
    </row>
    <row r="1328" spans="1:5" x14ac:dyDescent="0.45">
      <c r="A1328" s="4"/>
      <c r="B1328" s="4"/>
      <c r="C132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2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28" s="44" t="str">
        <f>Tabla1[[#This Row],[NIF DE LA EMPRESA]]&amp;Tabla1[[#This Row],[NIF DE LA ASOCIACIÓN ]]</f>
        <v/>
      </c>
    </row>
    <row r="1329" spans="1:5" x14ac:dyDescent="0.45">
      <c r="A1329" s="4"/>
      <c r="B1329" s="4"/>
      <c r="C132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2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29" s="44" t="str">
        <f>Tabla1[[#This Row],[NIF DE LA EMPRESA]]&amp;Tabla1[[#This Row],[NIF DE LA ASOCIACIÓN ]]</f>
        <v/>
      </c>
    </row>
    <row r="1330" spans="1:5" x14ac:dyDescent="0.45">
      <c r="A1330" s="4"/>
      <c r="B1330" s="4"/>
      <c r="C133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3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30" s="44" t="str">
        <f>Tabla1[[#This Row],[NIF DE LA EMPRESA]]&amp;Tabla1[[#This Row],[NIF DE LA ASOCIACIÓN ]]</f>
        <v/>
      </c>
    </row>
    <row r="1331" spans="1:5" x14ac:dyDescent="0.45">
      <c r="A1331" s="4"/>
      <c r="B1331" s="4"/>
      <c r="C133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3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31" s="44" t="str">
        <f>Tabla1[[#This Row],[NIF DE LA EMPRESA]]&amp;Tabla1[[#This Row],[NIF DE LA ASOCIACIÓN ]]</f>
        <v/>
      </c>
    </row>
    <row r="1332" spans="1:5" x14ac:dyDescent="0.45">
      <c r="A1332" s="4"/>
      <c r="B1332" s="4"/>
      <c r="C133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3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32" s="44" t="str">
        <f>Tabla1[[#This Row],[NIF DE LA EMPRESA]]&amp;Tabla1[[#This Row],[NIF DE LA ASOCIACIÓN ]]</f>
        <v/>
      </c>
    </row>
    <row r="1333" spans="1:5" x14ac:dyDescent="0.45">
      <c r="A1333" s="4"/>
      <c r="B1333" s="4"/>
      <c r="C133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3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33" s="44" t="str">
        <f>Tabla1[[#This Row],[NIF DE LA EMPRESA]]&amp;Tabla1[[#This Row],[NIF DE LA ASOCIACIÓN ]]</f>
        <v/>
      </c>
    </row>
    <row r="1334" spans="1:5" x14ac:dyDescent="0.45">
      <c r="A1334" s="4"/>
      <c r="B1334" s="4"/>
      <c r="C133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3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34" s="44" t="str">
        <f>Tabla1[[#This Row],[NIF DE LA EMPRESA]]&amp;Tabla1[[#This Row],[NIF DE LA ASOCIACIÓN ]]</f>
        <v/>
      </c>
    </row>
    <row r="1335" spans="1:5" x14ac:dyDescent="0.45">
      <c r="A1335" s="4"/>
      <c r="B1335" s="4"/>
      <c r="C133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3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35" s="44" t="str">
        <f>Tabla1[[#This Row],[NIF DE LA EMPRESA]]&amp;Tabla1[[#This Row],[NIF DE LA ASOCIACIÓN ]]</f>
        <v/>
      </c>
    </row>
    <row r="1336" spans="1:5" x14ac:dyDescent="0.45">
      <c r="A1336" s="4"/>
      <c r="B1336" s="4"/>
      <c r="C133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3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36" s="44" t="str">
        <f>Tabla1[[#This Row],[NIF DE LA EMPRESA]]&amp;Tabla1[[#This Row],[NIF DE LA ASOCIACIÓN ]]</f>
        <v/>
      </c>
    </row>
    <row r="1337" spans="1:5" x14ac:dyDescent="0.45">
      <c r="A1337" s="4"/>
      <c r="B1337" s="4"/>
      <c r="C133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3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37" s="44" t="str">
        <f>Tabla1[[#This Row],[NIF DE LA EMPRESA]]&amp;Tabla1[[#This Row],[NIF DE LA ASOCIACIÓN ]]</f>
        <v/>
      </c>
    </row>
    <row r="1338" spans="1:5" x14ac:dyDescent="0.45">
      <c r="A1338" s="4"/>
      <c r="B1338" s="4"/>
      <c r="C133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3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38" s="44" t="str">
        <f>Tabla1[[#This Row],[NIF DE LA EMPRESA]]&amp;Tabla1[[#This Row],[NIF DE LA ASOCIACIÓN ]]</f>
        <v/>
      </c>
    </row>
    <row r="1339" spans="1:5" x14ac:dyDescent="0.45">
      <c r="A1339" s="4"/>
      <c r="B1339" s="4"/>
      <c r="C133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3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39" s="44" t="str">
        <f>Tabla1[[#This Row],[NIF DE LA EMPRESA]]&amp;Tabla1[[#This Row],[NIF DE LA ASOCIACIÓN ]]</f>
        <v/>
      </c>
    </row>
    <row r="1340" spans="1:5" x14ac:dyDescent="0.45">
      <c r="A1340" s="4"/>
      <c r="B1340" s="4"/>
      <c r="C134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4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40" s="44" t="str">
        <f>Tabla1[[#This Row],[NIF DE LA EMPRESA]]&amp;Tabla1[[#This Row],[NIF DE LA ASOCIACIÓN ]]</f>
        <v/>
      </c>
    </row>
    <row r="1341" spans="1:5" x14ac:dyDescent="0.45">
      <c r="A1341" s="4"/>
      <c r="B1341" s="4"/>
      <c r="C134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4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41" s="44" t="str">
        <f>Tabla1[[#This Row],[NIF DE LA EMPRESA]]&amp;Tabla1[[#This Row],[NIF DE LA ASOCIACIÓN ]]</f>
        <v/>
      </c>
    </row>
    <row r="1342" spans="1:5" x14ac:dyDescent="0.45">
      <c r="A1342" s="4"/>
      <c r="B1342" s="4"/>
      <c r="C134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4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42" s="44" t="str">
        <f>Tabla1[[#This Row],[NIF DE LA EMPRESA]]&amp;Tabla1[[#This Row],[NIF DE LA ASOCIACIÓN ]]</f>
        <v/>
      </c>
    </row>
    <row r="1343" spans="1:5" x14ac:dyDescent="0.45">
      <c r="A1343" s="4"/>
      <c r="B1343" s="4"/>
      <c r="C134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4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43" s="44" t="str">
        <f>Tabla1[[#This Row],[NIF DE LA EMPRESA]]&amp;Tabla1[[#This Row],[NIF DE LA ASOCIACIÓN ]]</f>
        <v/>
      </c>
    </row>
    <row r="1344" spans="1:5" x14ac:dyDescent="0.45">
      <c r="A1344" s="4"/>
      <c r="B1344" s="4"/>
      <c r="C134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4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44" s="44" t="str">
        <f>Tabla1[[#This Row],[NIF DE LA EMPRESA]]&amp;Tabla1[[#This Row],[NIF DE LA ASOCIACIÓN ]]</f>
        <v/>
      </c>
    </row>
    <row r="1345" spans="1:5" x14ac:dyDescent="0.45">
      <c r="A1345" s="4"/>
      <c r="B1345" s="4"/>
      <c r="C134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4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45" s="44" t="str">
        <f>Tabla1[[#This Row],[NIF DE LA EMPRESA]]&amp;Tabla1[[#This Row],[NIF DE LA ASOCIACIÓN ]]</f>
        <v/>
      </c>
    </row>
    <row r="1346" spans="1:5" x14ac:dyDescent="0.45">
      <c r="A1346" s="4"/>
      <c r="B1346" s="4"/>
      <c r="C134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4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46" s="44" t="str">
        <f>Tabla1[[#This Row],[NIF DE LA EMPRESA]]&amp;Tabla1[[#This Row],[NIF DE LA ASOCIACIÓN ]]</f>
        <v/>
      </c>
    </row>
    <row r="1347" spans="1:5" x14ac:dyDescent="0.45">
      <c r="A1347" s="4"/>
      <c r="B1347" s="4"/>
      <c r="C134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4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47" s="44" t="str">
        <f>Tabla1[[#This Row],[NIF DE LA EMPRESA]]&amp;Tabla1[[#This Row],[NIF DE LA ASOCIACIÓN ]]</f>
        <v/>
      </c>
    </row>
    <row r="1348" spans="1:5" x14ac:dyDescent="0.45">
      <c r="A1348" s="4"/>
      <c r="B1348" s="4"/>
      <c r="C134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4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48" s="44" t="str">
        <f>Tabla1[[#This Row],[NIF DE LA EMPRESA]]&amp;Tabla1[[#This Row],[NIF DE LA ASOCIACIÓN ]]</f>
        <v/>
      </c>
    </row>
    <row r="1349" spans="1:5" x14ac:dyDescent="0.45">
      <c r="A1349" s="4"/>
      <c r="B1349" s="4"/>
      <c r="C134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4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49" s="44" t="str">
        <f>Tabla1[[#This Row],[NIF DE LA EMPRESA]]&amp;Tabla1[[#This Row],[NIF DE LA ASOCIACIÓN ]]</f>
        <v/>
      </c>
    </row>
    <row r="1350" spans="1:5" x14ac:dyDescent="0.45">
      <c r="A1350" s="4"/>
      <c r="B1350" s="4"/>
      <c r="C135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5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50" s="44" t="str">
        <f>Tabla1[[#This Row],[NIF DE LA EMPRESA]]&amp;Tabla1[[#This Row],[NIF DE LA ASOCIACIÓN ]]</f>
        <v/>
      </c>
    </row>
    <row r="1351" spans="1:5" x14ac:dyDescent="0.45">
      <c r="A1351" s="4"/>
      <c r="B1351" s="4"/>
      <c r="C135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5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51" s="44" t="str">
        <f>Tabla1[[#This Row],[NIF DE LA EMPRESA]]&amp;Tabla1[[#This Row],[NIF DE LA ASOCIACIÓN ]]</f>
        <v/>
      </c>
    </row>
    <row r="1352" spans="1:5" x14ac:dyDescent="0.45">
      <c r="A1352" s="4"/>
      <c r="B1352" s="4"/>
      <c r="C135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5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52" s="44" t="str">
        <f>Tabla1[[#This Row],[NIF DE LA EMPRESA]]&amp;Tabla1[[#This Row],[NIF DE LA ASOCIACIÓN ]]</f>
        <v/>
      </c>
    </row>
    <row r="1353" spans="1:5" x14ac:dyDescent="0.45">
      <c r="A1353" s="4"/>
      <c r="B1353" s="4"/>
      <c r="C135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5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53" s="44" t="str">
        <f>Tabla1[[#This Row],[NIF DE LA EMPRESA]]&amp;Tabla1[[#This Row],[NIF DE LA ASOCIACIÓN ]]</f>
        <v/>
      </c>
    </row>
    <row r="1354" spans="1:5" x14ac:dyDescent="0.45">
      <c r="A1354" s="4"/>
      <c r="B1354" s="4"/>
      <c r="C135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5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54" s="44" t="str">
        <f>Tabla1[[#This Row],[NIF DE LA EMPRESA]]&amp;Tabla1[[#This Row],[NIF DE LA ASOCIACIÓN ]]</f>
        <v/>
      </c>
    </row>
    <row r="1355" spans="1:5" x14ac:dyDescent="0.45">
      <c r="A1355" s="4"/>
      <c r="B1355" s="4"/>
      <c r="C135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5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55" s="44" t="str">
        <f>Tabla1[[#This Row],[NIF DE LA EMPRESA]]&amp;Tabla1[[#This Row],[NIF DE LA ASOCIACIÓN ]]</f>
        <v/>
      </c>
    </row>
    <row r="1356" spans="1:5" x14ac:dyDescent="0.45">
      <c r="A1356" s="4"/>
      <c r="B1356" s="4"/>
      <c r="C135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5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56" s="44" t="str">
        <f>Tabla1[[#This Row],[NIF DE LA EMPRESA]]&amp;Tabla1[[#This Row],[NIF DE LA ASOCIACIÓN ]]</f>
        <v/>
      </c>
    </row>
    <row r="1357" spans="1:5" x14ac:dyDescent="0.45">
      <c r="A1357" s="4"/>
      <c r="B1357" s="4"/>
      <c r="C135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5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57" s="44" t="str">
        <f>Tabla1[[#This Row],[NIF DE LA EMPRESA]]&amp;Tabla1[[#This Row],[NIF DE LA ASOCIACIÓN ]]</f>
        <v/>
      </c>
    </row>
    <row r="1358" spans="1:5" x14ac:dyDescent="0.45">
      <c r="A1358" s="4"/>
      <c r="B1358" s="4"/>
      <c r="C135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5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58" s="44" t="str">
        <f>Tabla1[[#This Row],[NIF DE LA EMPRESA]]&amp;Tabla1[[#This Row],[NIF DE LA ASOCIACIÓN ]]</f>
        <v/>
      </c>
    </row>
    <row r="1359" spans="1:5" x14ac:dyDescent="0.45">
      <c r="A1359" s="4"/>
      <c r="B1359" s="4"/>
      <c r="C135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5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59" s="44" t="str">
        <f>Tabla1[[#This Row],[NIF DE LA EMPRESA]]&amp;Tabla1[[#This Row],[NIF DE LA ASOCIACIÓN ]]</f>
        <v/>
      </c>
    </row>
    <row r="1360" spans="1:5" x14ac:dyDescent="0.45">
      <c r="A1360" s="4"/>
      <c r="B1360" s="4"/>
      <c r="C136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6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60" s="44" t="str">
        <f>Tabla1[[#This Row],[NIF DE LA EMPRESA]]&amp;Tabla1[[#This Row],[NIF DE LA ASOCIACIÓN ]]</f>
        <v/>
      </c>
    </row>
    <row r="1361" spans="1:5" x14ac:dyDescent="0.45">
      <c r="A1361" s="4"/>
      <c r="B1361" s="4"/>
      <c r="C136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6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61" s="44" t="str">
        <f>Tabla1[[#This Row],[NIF DE LA EMPRESA]]&amp;Tabla1[[#This Row],[NIF DE LA ASOCIACIÓN ]]</f>
        <v/>
      </c>
    </row>
    <row r="1362" spans="1:5" x14ac:dyDescent="0.45">
      <c r="A1362" s="4"/>
      <c r="B1362" s="4"/>
      <c r="C136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6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62" s="44" t="str">
        <f>Tabla1[[#This Row],[NIF DE LA EMPRESA]]&amp;Tabla1[[#This Row],[NIF DE LA ASOCIACIÓN ]]</f>
        <v/>
      </c>
    </row>
    <row r="1363" spans="1:5" x14ac:dyDescent="0.45">
      <c r="A1363" s="4"/>
      <c r="B1363" s="4"/>
      <c r="C136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6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63" s="44" t="str">
        <f>Tabla1[[#This Row],[NIF DE LA EMPRESA]]&amp;Tabla1[[#This Row],[NIF DE LA ASOCIACIÓN ]]</f>
        <v/>
      </c>
    </row>
    <row r="1364" spans="1:5" x14ac:dyDescent="0.45">
      <c r="A1364" s="4"/>
      <c r="B1364" s="4"/>
      <c r="C136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6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64" s="44" t="str">
        <f>Tabla1[[#This Row],[NIF DE LA EMPRESA]]&amp;Tabla1[[#This Row],[NIF DE LA ASOCIACIÓN ]]</f>
        <v/>
      </c>
    </row>
    <row r="1365" spans="1:5" x14ac:dyDescent="0.45">
      <c r="A1365" s="4"/>
      <c r="B1365" s="4"/>
      <c r="C136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6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65" s="44" t="str">
        <f>Tabla1[[#This Row],[NIF DE LA EMPRESA]]&amp;Tabla1[[#This Row],[NIF DE LA ASOCIACIÓN ]]</f>
        <v/>
      </c>
    </row>
    <row r="1366" spans="1:5" x14ac:dyDescent="0.45">
      <c r="A1366" s="4"/>
      <c r="B1366" s="4"/>
      <c r="C136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6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66" s="44" t="str">
        <f>Tabla1[[#This Row],[NIF DE LA EMPRESA]]&amp;Tabla1[[#This Row],[NIF DE LA ASOCIACIÓN ]]</f>
        <v/>
      </c>
    </row>
    <row r="1367" spans="1:5" x14ac:dyDescent="0.45">
      <c r="A1367" s="4"/>
      <c r="B1367" s="4"/>
      <c r="C136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6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67" s="44" t="str">
        <f>Tabla1[[#This Row],[NIF DE LA EMPRESA]]&amp;Tabla1[[#This Row],[NIF DE LA ASOCIACIÓN ]]</f>
        <v/>
      </c>
    </row>
    <row r="1368" spans="1:5" x14ac:dyDescent="0.45">
      <c r="A1368" s="4"/>
      <c r="B1368" s="4"/>
      <c r="C136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6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68" s="44" t="str">
        <f>Tabla1[[#This Row],[NIF DE LA EMPRESA]]&amp;Tabla1[[#This Row],[NIF DE LA ASOCIACIÓN ]]</f>
        <v/>
      </c>
    </row>
    <row r="1369" spans="1:5" x14ac:dyDescent="0.45">
      <c r="A1369" s="4"/>
      <c r="B1369" s="4"/>
      <c r="C136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6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69" s="44" t="str">
        <f>Tabla1[[#This Row],[NIF DE LA EMPRESA]]&amp;Tabla1[[#This Row],[NIF DE LA ASOCIACIÓN ]]</f>
        <v/>
      </c>
    </row>
    <row r="1370" spans="1:5" x14ac:dyDescent="0.45">
      <c r="A1370" s="4"/>
      <c r="B1370" s="4"/>
      <c r="C137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7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70" s="44" t="str">
        <f>Tabla1[[#This Row],[NIF DE LA EMPRESA]]&amp;Tabla1[[#This Row],[NIF DE LA ASOCIACIÓN ]]</f>
        <v/>
      </c>
    </row>
    <row r="1371" spans="1:5" x14ac:dyDescent="0.45">
      <c r="A1371" s="4"/>
      <c r="B1371" s="4"/>
      <c r="C137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7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71" s="44" t="str">
        <f>Tabla1[[#This Row],[NIF DE LA EMPRESA]]&amp;Tabla1[[#This Row],[NIF DE LA ASOCIACIÓN ]]</f>
        <v/>
      </c>
    </row>
    <row r="1372" spans="1:5" x14ac:dyDescent="0.45">
      <c r="A1372" s="4"/>
      <c r="B1372" s="4"/>
      <c r="C137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7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72" s="44" t="str">
        <f>Tabla1[[#This Row],[NIF DE LA EMPRESA]]&amp;Tabla1[[#This Row],[NIF DE LA ASOCIACIÓN ]]</f>
        <v/>
      </c>
    </row>
    <row r="1373" spans="1:5" x14ac:dyDescent="0.45">
      <c r="A1373" s="4"/>
      <c r="B1373" s="4"/>
      <c r="C137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7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73" s="44" t="str">
        <f>Tabla1[[#This Row],[NIF DE LA EMPRESA]]&amp;Tabla1[[#This Row],[NIF DE LA ASOCIACIÓN ]]</f>
        <v/>
      </c>
    </row>
    <row r="1374" spans="1:5" x14ac:dyDescent="0.45">
      <c r="A1374" s="4"/>
      <c r="B1374" s="4"/>
      <c r="C137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7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74" s="44" t="str">
        <f>Tabla1[[#This Row],[NIF DE LA EMPRESA]]&amp;Tabla1[[#This Row],[NIF DE LA ASOCIACIÓN ]]</f>
        <v/>
      </c>
    </row>
    <row r="1375" spans="1:5" x14ac:dyDescent="0.45">
      <c r="A1375" s="4"/>
      <c r="B1375" s="4"/>
      <c r="C137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7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75" s="44" t="str">
        <f>Tabla1[[#This Row],[NIF DE LA EMPRESA]]&amp;Tabla1[[#This Row],[NIF DE LA ASOCIACIÓN ]]</f>
        <v/>
      </c>
    </row>
    <row r="1376" spans="1:5" x14ac:dyDescent="0.45">
      <c r="A1376" s="4"/>
      <c r="B1376" s="4"/>
      <c r="C137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7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76" s="44" t="str">
        <f>Tabla1[[#This Row],[NIF DE LA EMPRESA]]&amp;Tabla1[[#This Row],[NIF DE LA ASOCIACIÓN ]]</f>
        <v/>
      </c>
    </row>
    <row r="1377" spans="1:5" x14ac:dyDescent="0.45">
      <c r="A1377" s="4"/>
      <c r="B1377" s="4"/>
      <c r="C137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7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77" s="44" t="str">
        <f>Tabla1[[#This Row],[NIF DE LA EMPRESA]]&amp;Tabla1[[#This Row],[NIF DE LA ASOCIACIÓN ]]</f>
        <v/>
      </c>
    </row>
    <row r="1378" spans="1:5" x14ac:dyDescent="0.45">
      <c r="A1378" s="4"/>
      <c r="B1378" s="4"/>
      <c r="C137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7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78" s="44" t="str">
        <f>Tabla1[[#This Row],[NIF DE LA EMPRESA]]&amp;Tabla1[[#This Row],[NIF DE LA ASOCIACIÓN ]]</f>
        <v/>
      </c>
    </row>
    <row r="1379" spans="1:5" x14ac:dyDescent="0.45">
      <c r="A1379" s="4"/>
      <c r="B1379" s="4"/>
      <c r="C137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7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79" s="44" t="str">
        <f>Tabla1[[#This Row],[NIF DE LA EMPRESA]]&amp;Tabla1[[#This Row],[NIF DE LA ASOCIACIÓN ]]</f>
        <v/>
      </c>
    </row>
    <row r="1380" spans="1:5" x14ac:dyDescent="0.45">
      <c r="A1380" s="4"/>
      <c r="B1380" s="4"/>
      <c r="C138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8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80" s="44" t="str">
        <f>Tabla1[[#This Row],[NIF DE LA EMPRESA]]&amp;Tabla1[[#This Row],[NIF DE LA ASOCIACIÓN ]]</f>
        <v/>
      </c>
    </row>
    <row r="1381" spans="1:5" x14ac:dyDescent="0.45">
      <c r="A1381" s="4"/>
      <c r="B1381" s="4"/>
      <c r="C138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8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81" s="44" t="str">
        <f>Tabla1[[#This Row],[NIF DE LA EMPRESA]]&amp;Tabla1[[#This Row],[NIF DE LA ASOCIACIÓN ]]</f>
        <v/>
      </c>
    </row>
    <row r="1382" spans="1:5" x14ac:dyDescent="0.45">
      <c r="A1382" s="4"/>
      <c r="B1382" s="4"/>
      <c r="C138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8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82" s="44" t="str">
        <f>Tabla1[[#This Row],[NIF DE LA EMPRESA]]&amp;Tabla1[[#This Row],[NIF DE LA ASOCIACIÓN ]]</f>
        <v/>
      </c>
    </row>
    <row r="1383" spans="1:5" x14ac:dyDescent="0.45">
      <c r="A1383" s="4"/>
      <c r="B1383" s="4"/>
      <c r="C138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8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83" s="44" t="str">
        <f>Tabla1[[#This Row],[NIF DE LA EMPRESA]]&amp;Tabla1[[#This Row],[NIF DE LA ASOCIACIÓN ]]</f>
        <v/>
      </c>
    </row>
    <row r="1384" spans="1:5" x14ac:dyDescent="0.45">
      <c r="A1384" s="4"/>
      <c r="B1384" s="4"/>
      <c r="C138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8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84" s="44" t="str">
        <f>Tabla1[[#This Row],[NIF DE LA EMPRESA]]&amp;Tabla1[[#This Row],[NIF DE LA ASOCIACIÓN ]]</f>
        <v/>
      </c>
    </row>
    <row r="1385" spans="1:5" x14ac:dyDescent="0.45">
      <c r="A1385" s="4"/>
      <c r="B1385" s="4"/>
      <c r="C138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8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85" s="44" t="str">
        <f>Tabla1[[#This Row],[NIF DE LA EMPRESA]]&amp;Tabla1[[#This Row],[NIF DE LA ASOCIACIÓN ]]</f>
        <v/>
      </c>
    </row>
    <row r="1386" spans="1:5" x14ac:dyDescent="0.45">
      <c r="A1386" s="4"/>
      <c r="B1386" s="4"/>
      <c r="C138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8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86" s="44" t="str">
        <f>Tabla1[[#This Row],[NIF DE LA EMPRESA]]&amp;Tabla1[[#This Row],[NIF DE LA ASOCIACIÓN ]]</f>
        <v/>
      </c>
    </row>
    <row r="1387" spans="1:5" x14ac:dyDescent="0.45">
      <c r="A1387" s="4"/>
      <c r="B1387" s="4"/>
      <c r="C138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8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87" s="44" t="str">
        <f>Tabla1[[#This Row],[NIF DE LA EMPRESA]]&amp;Tabla1[[#This Row],[NIF DE LA ASOCIACIÓN ]]</f>
        <v/>
      </c>
    </row>
    <row r="1388" spans="1:5" x14ac:dyDescent="0.45">
      <c r="A1388" s="4"/>
      <c r="B1388" s="4"/>
      <c r="C138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8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88" s="44" t="str">
        <f>Tabla1[[#This Row],[NIF DE LA EMPRESA]]&amp;Tabla1[[#This Row],[NIF DE LA ASOCIACIÓN ]]</f>
        <v/>
      </c>
    </row>
    <row r="1389" spans="1:5" x14ac:dyDescent="0.45">
      <c r="A1389" s="4"/>
      <c r="B1389" s="4"/>
      <c r="C138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8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89" s="44" t="str">
        <f>Tabla1[[#This Row],[NIF DE LA EMPRESA]]&amp;Tabla1[[#This Row],[NIF DE LA ASOCIACIÓN ]]</f>
        <v/>
      </c>
    </row>
    <row r="1390" spans="1:5" x14ac:dyDescent="0.45">
      <c r="A1390" s="4"/>
      <c r="B1390" s="4"/>
      <c r="C139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9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90" s="44" t="str">
        <f>Tabla1[[#This Row],[NIF DE LA EMPRESA]]&amp;Tabla1[[#This Row],[NIF DE LA ASOCIACIÓN ]]</f>
        <v/>
      </c>
    </row>
    <row r="1391" spans="1:5" x14ac:dyDescent="0.45">
      <c r="A1391" s="4"/>
      <c r="B1391" s="4"/>
      <c r="C139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9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91" s="44" t="str">
        <f>Tabla1[[#This Row],[NIF DE LA EMPRESA]]&amp;Tabla1[[#This Row],[NIF DE LA ASOCIACIÓN ]]</f>
        <v/>
      </c>
    </row>
    <row r="1392" spans="1:5" x14ac:dyDescent="0.45">
      <c r="A1392" s="4"/>
      <c r="B1392" s="4"/>
      <c r="C139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9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92" s="44" t="str">
        <f>Tabla1[[#This Row],[NIF DE LA EMPRESA]]&amp;Tabla1[[#This Row],[NIF DE LA ASOCIACIÓN ]]</f>
        <v/>
      </c>
    </row>
    <row r="1393" spans="1:5" x14ac:dyDescent="0.45">
      <c r="A1393" s="4"/>
      <c r="B1393" s="4"/>
      <c r="C139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9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93" s="44" t="str">
        <f>Tabla1[[#This Row],[NIF DE LA EMPRESA]]&amp;Tabla1[[#This Row],[NIF DE LA ASOCIACIÓN ]]</f>
        <v/>
      </c>
    </row>
    <row r="1394" spans="1:5" x14ac:dyDescent="0.45">
      <c r="A1394" s="4"/>
      <c r="B1394" s="4"/>
      <c r="C139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9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94" s="44" t="str">
        <f>Tabla1[[#This Row],[NIF DE LA EMPRESA]]&amp;Tabla1[[#This Row],[NIF DE LA ASOCIACIÓN ]]</f>
        <v/>
      </c>
    </row>
    <row r="1395" spans="1:5" x14ac:dyDescent="0.45">
      <c r="A1395" s="4"/>
      <c r="B1395" s="4"/>
      <c r="C139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9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95" s="44" t="str">
        <f>Tabla1[[#This Row],[NIF DE LA EMPRESA]]&amp;Tabla1[[#This Row],[NIF DE LA ASOCIACIÓN ]]</f>
        <v/>
      </c>
    </row>
    <row r="1396" spans="1:5" x14ac:dyDescent="0.45">
      <c r="A1396" s="4"/>
      <c r="B1396" s="4"/>
      <c r="C139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9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96" s="44" t="str">
        <f>Tabla1[[#This Row],[NIF DE LA EMPRESA]]&amp;Tabla1[[#This Row],[NIF DE LA ASOCIACIÓN ]]</f>
        <v/>
      </c>
    </row>
    <row r="1397" spans="1:5" x14ac:dyDescent="0.45">
      <c r="A1397" s="4"/>
      <c r="B1397" s="4"/>
      <c r="C139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9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97" s="44" t="str">
        <f>Tabla1[[#This Row],[NIF DE LA EMPRESA]]&amp;Tabla1[[#This Row],[NIF DE LA ASOCIACIÓN ]]</f>
        <v/>
      </c>
    </row>
    <row r="1398" spans="1:5" x14ac:dyDescent="0.45">
      <c r="A1398" s="4"/>
      <c r="B1398" s="4"/>
      <c r="C139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9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98" s="44" t="str">
        <f>Tabla1[[#This Row],[NIF DE LA EMPRESA]]&amp;Tabla1[[#This Row],[NIF DE LA ASOCIACIÓN ]]</f>
        <v/>
      </c>
    </row>
    <row r="1399" spans="1:5" x14ac:dyDescent="0.45">
      <c r="A1399" s="4"/>
      <c r="B1399" s="4"/>
      <c r="C139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9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99" s="44" t="str">
        <f>Tabla1[[#This Row],[NIF DE LA EMPRESA]]&amp;Tabla1[[#This Row],[NIF DE LA ASOCIACIÓN ]]</f>
        <v/>
      </c>
    </row>
    <row r="1400" spans="1:5" x14ac:dyDescent="0.45">
      <c r="A1400" s="4"/>
      <c r="B1400" s="4"/>
      <c r="C140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0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00" s="44" t="str">
        <f>Tabla1[[#This Row],[NIF DE LA EMPRESA]]&amp;Tabla1[[#This Row],[NIF DE LA ASOCIACIÓN ]]</f>
        <v/>
      </c>
    </row>
    <row r="1401" spans="1:5" x14ac:dyDescent="0.45">
      <c r="A1401" s="4"/>
      <c r="B1401" s="4"/>
      <c r="C140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0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01" s="44" t="str">
        <f>Tabla1[[#This Row],[NIF DE LA EMPRESA]]&amp;Tabla1[[#This Row],[NIF DE LA ASOCIACIÓN ]]</f>
        <v/>
      </c>
    </row>
    <row r="1402" spans="1:5" x14ac:dyDescent="0.45">
      <c r="A1402" s="4"/>
      <c r="B1402" s="4"/>
      <c r="C140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0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02" s="44" t="str">
        <f>Tabla1[[#This Row],[NIF DE LA EMPRESA]]&amp;Tabla1[[#This Row],[NIF DE LA ASOCIACIÓN ]]</f>
        <v/>
      </c>
    </row>
    <row r="1403" spans="1:5" x14ac:dyDescent="0.45">
      <c r="A1403" s="4"/>
      <c r="B1403" s="4"/>
      <c r="C140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0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03" s="44" t="str">
        <f>Tabla1[[#This Row],[NIF DE LA EMPRESA]]&amp;Tabla1[[#This Row],[NIF DE LA ASOCIACIÓN ]]</f>
        <v/>
      </c>
    </row>
    <row r="1404" spans="1:5" x14ac:dyDescent="0.45">
      <c r="A1404" s="4"/>
      <c r="B1404" s="4"/>
      <c r="C140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0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04" s="44" t="str">
        <f>Tabla1[[#This Row],[NIF DE LA EMPRESA]]&amp;Tabla1[[#This Row],[NIF DE LA ASOCIACIÓN ]]</f>
        <v/>
      </c>
    </row>
    <row r="1405" spans="1:5" x14ac:dyDescent="0.45">
      <c r="A1405" s="4"/>
      <c r="B1405" s="4"/>
      <c r="C140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0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05" s="44" t="str">
        <f>Tabla1[[#This Row],[NIF DE LA EMPRESA]]&amp;Tabla1[[#This Row],[NIF DE LA ASOCIACIÓN ]]</f>
        <v/>
      </c>
    </row>
    <row r="1406" spans="1:5" x14ac:dyDescent="0.45">
      <c r="A1406" s="4"/>
      <c r="B1406" s="4"/>
      <c r="C140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0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06" s="44" t="str">
        <f>Tabla1[[#This Row],[NIF DE LA EMPRESA]]&amp;Tabla1[[#This Row],[NIF DE LA ASOCIACIÓN ]]</f>
        <v/>
      </c>
    </row>
    <row r="1407" spans="1:5" x14ac:dyDescent="0.45">
      <c r="A1407" s="4"/>
      <c r="B1407" s="4"/>
      <c r="C140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0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07" s="44" t="str">
        <f>Tabla1[[#This Row],[NIF DE LA EMPRESA]]&amp;Tabla1[[#This Row],[NIF DE LA ASOCIACIÓN ]]</f>
        <v/>
      </c>
    </row>
    <row r="1408" spans="1:5" x14ac:dyDescent="0.45">
      <c r="A1408" s="4"/>
      <c r="B1408" s="4"/>
      <c r="C140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0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08" s="44" t="str">
        <f>Tabla1[[#This Row],[NIF DE LA EMPRESA]]&amp;Tabla1[[#This Row],[NIF DE LA ASOCIACIÓN ]]</f>
        <v/>
      </c>
    </row>
    <row r="1409" spans="1:5" x14ac:dyDescent="0.45">
      <c r="A1409" s="4"/>
      <c r="B1409" s="4"/>
      <c r="C140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0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09" s="44" t="str">
        <f>Tabla1[[#This Row],[NIF DE LA EMPRESA]]&amp;Tabla1[[#This Row],[NIF DE LA ASOCIACIÓN ]]</f>
        <v/>
      </c>
    </row>
    <row r="1410" spans="1:5" x14ac:dyDescent="0.45">
      <c r="A1410" s="4"/>
      <c r="B1410" s="4"/>
      <c r="C141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1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10" s="44" t="str">
        <f>Tabla1[[#This Row],[NIF DE LA EMPRESA]]&amp;Tabla1[[#This Row],[NIF DE LA ASOCIACIÓN ]]</f>
        <v/>
      </c>
    </row>
    <row r="1411" spans="1:5" x14ac:dyDescent="0.45">
      <c r="A1411" s="4"/>
      <c r="B1411" s="4"/>
      <c r="C141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1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11" s="44" t="str">
        <f>Tabla1[[#This Row],[NIF DE LA EMPRESA]]&amp;Tabla1[[#This Row],[NIF DE LA ASOCIACIÓN ]]</f>
        <v/>
      </c>
    </row>
    <row r="1412" spans="1:5" x14ac:dyDescent="0.45">
      <c r="A1412" s="4"/>
      <c r="B1412" s="4"/>
      <c r="C141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1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12" s="44" t="str">
        <f>Tabla1[[#This Row],[NIF DE LA EMPRESA]]&amp;Tabla1[[#This Row],[NIF DE LA ASOCIACIÓN ]]</f>
        <v/>
      </c>
    </row>
    <row r="1413" spans="1:5" x14ac:dyDescent="0.45">
      <c r="A1413" s="4"/>
      <c r="B1413" s="4"/>
      <c r="C141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1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13" s="44" t="str">
        <f>Tabla1[[#This Row],[NIF DE LA EMPRESA]]&amp;Tabla1[[#This Row],[NIF DE LA ASOCIACIÓN ]]</f>
        <v/>
      </c>
    </row>
    <row r="1414" spans="1:5" x14ac:dyDescent="0.45">
      <c r="A1414" s="4"/>
      <c r="B1414" s="4"/>
      <c r="C141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1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14" s="44" t="str">
        <f>Tabla1[[#This Row],[NIF DE LA EMPRESA]]&amp;Tabla1[[#This Row],[NIF DE LA ASOCIACIÓN ]]</f>
        <v/>
      </c>
    </row>
    <row r="1415" spans="1:5" x14ac:dyDescent="0.45">
      <c r="A1415" s="4"/>
      <c r="B1415" s="4"/>
      <c r="C141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1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15" s="44" t="str">
        <f>Tabla1[[#This Row],[NIF DE LA EMPRESA]]&amp;Tabla1[[#This Row],[NIF DE LA ASOCIACIÓN ]]</f>
        <v/>
      </c>
    </row>
    <row r="1416" spans="1:5" x14ac:dyDescent="0.45">
      <c r="A1416" s="4"/>
      <c r="B1416" s="4"/>
      <c r="C141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1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16" s="44" t="str">
        <f>Tabla1[[#This Row],[NIF DE LA EMPRESA]]&amp;Tabla1[[#This Row],[NIF DE LA ASOCIACIÓN ]]</f>
        <v/>
      </c>
    </row>
    <row r="1417" spans="1:5" x14ac:dyDescent="0.45">
      <c r="A1417" s="4"/>
      <c r="B1417" s="4"/>
      <c r="C141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1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17" s="44" t="str">
        <f>Tabla1[[#This Row],[NIF DE LA EMPRESA]]&amp;Tabla1[[#This Row],[NIF DE LA ASOCIACIÓN ]]</f>
        <v/>
      </c>
    </row>
    <row r="1418" spans="1:5" x14ac:dyDescent="0.45">
      <c r="A1418" s="4"/>
      <c r="B1418" s="4"/>
      <c r="C141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1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18" s="44" t="str">
        <f>Tabla1[[#This Row],[NIF DE LA EMPRESA]]&amp;Tabla1[[#This Row],[NIF DE LA ASOCIACIÓN ]]</f>
        <v/>
      </c>
    </row>
    <row r="1419" spans="1:5" x14ac:dyDescent="0.45">
      <c r="A1419" s="4"/>
      <c r="B1419" s="4"/>
      <c r="C141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1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19" s="44" t="str">
        <f>Tabla1[[#This Row],[NIF DE LA EMPRESA]]&amp;Tabla1[[#This Row],[NIF DE LA ASOCIACIÓN ]]</f>
        <v/>
      </c>
    </row>
    <row r="1420" spans="1:5" x14ac:dyDescent="0.45">
      <c r="A1420" s="4"/>
      <c r="B1420" s="4"/>
      <c r="C142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2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20" s="44" t="str">
        <f>Tabla1[[#This Row],[NIF DE LA EMPRESA]]&amp;Tabla1[[#This Row],[NIF DE LA ASOCIACIÓN ]]</f>
        <v/>
      </c>
    </row>
    <row r="1421" spans="1:5" x14ac:dyDescent="0.45">
      <c r="A1421" s="4"/>
      <c r="B1421" s="4"/>
      <c r="C142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2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21" s="44" t="str">
        <f>Tabla1[[#This Row],[NIF DE LA EMPRESA]]&amp;Tabla1[[#This Row],[NIF DE LA ASOCIACIÓN ]]</f>
        <v/>
      </c>
    </row>
    <row r="1422" spans="1:5" x14ac:dyDescent="0.45">
      <c r="A1422" s="4"/>
      <c r="B1422" s="4"/>
      <c r="C142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2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22" s="44" t="str">
        <f>Tabla1[[#This Row],[NIF DE LA EMPRESA]]&amp;Tabla1[[#This Row],[NIF DE LA ASOCIACIÓN ]]</f>
        <v/>
      </c>
    </row>
    <row r="1423" spans="1:5" x14ac:dyDescent="0.45">
      <c r="A1423" s="4"/>
      <c r="B1423" s="4"/>
      <c r="C142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2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23" s="44" t="str">
        <f>Tabla1[[#This Row],[NIF DE LA EMPRESA]]&amp;Tabla1[[#This Row],[NIF DE LA ASOCIACIÓN ]]</f>
        <v/>
      </c>
    </row>
    <row r="1424" spans="1:5" x14ac:dyDescent="0.45">
      <c r="A1424" s="4"/>
      <c r="B1424" s="4"/>
      <c r="C142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2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24" s="44" t="str">
        <f>Tabla1[[#This Row],[NIF DE LA EMPRESA]]&amp;Tabla1[[#This Row],[NIF DE LA ASOCIACIÓN ]]</f>
        <v/>
      </c>
    </row>
    <row r="1425" spans="1:5" x14ac:dyDescent="0.45">
      <c r="A1425" s="4"/>
      <c r="B1425" s="4"/>
      <c r="C142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2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25" s="44" t="str">
        <f>Tabla1[[#This Row],[NIF DE LA EMPRESA]]&amp;Tabla1[[#This Row],[NIF DE LA ASOCIACIÓN ]]</f>
        <v/>
      </c>
    </row>
    <row r="1426" spans="1:5" x14ac:dyDescent="0.45">
      <c r="A1426" s="4"/>
      <c r="B1426" s="4"/>
      <c r="C142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2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26" s="44" t="str">
        <f>Tabla1[[#This Row],[NIF DE LA EMPRESA]]&amp;Tabla1[[#This Row],[NIF DE LA ASOCIACIÓN ]]</f>
        <v/>
      </c>
    </row>
    <row r="1427" spans="1:5" x14ac:dyDescent="0.45">
      <c r="A1427" s="4"/>
      <c r="B1427" s="4"/>
      <c r="C142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2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27" s="44" t="str">
        <f>Tabla1[[#This Row],[NIF DE LA EMPRESA]]&amp;Tabla1[[#This Row],[NIF DE LA ASOCIACIÓN ]]</f>
        <v/>
      </c>
    </row>
    <row r="1428" spans="1:5" x14ac:dyDescent="0.45">
      <c r="A1428" s="4"/>
      <c r="B1428" s="4"/>
      <c r="C142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2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28" s="44" t="str">
        <f>Tabla1[[#This Row],[NIF DE LA EMPRESA]]&amp;Tabla1[[#This Row],[NIF DE LA ASOCIACIÓN ]]</f>
        <v/>
      </c>
    </row>
    <row r="1429" spans="1:5" x14ac:dyDescent="0.45">
      <c r="A1429" s="4"/>
      <c r="B1429" s="4"/>
      <c r="C142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2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29" s="44" t="str">
        <f>Tabla1[[#This Row],[NIF DE LA EMPRESA]]&amp;Tabla1[[#This Row],[NIF DE LA ASOCIACIÓN ]]</f>
        <v/>
      </c>
    </row>
    <row r="1430" spans="1:5" x14ac:dyDescent="0.45">
      <c r="A1430" s="4"/>
      <c r="B1430" s="4"/>
      <c r="C143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3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30" s="44" t="str">
        <f>Tabla1[[#This Row],[NIF DE LA EMPRESA]]&amp;Tabla1[[#This Row],[NIF DE LA ASOCIACIÓN ]]</f>
        <v/>
      </c>
    </row>
    <row r="1431" spans="1:5" x14ac:dyDescent="0.45">
      <c r="A1431" s="4"/>
      <c r="B1431" s="4"/>
      <c r="C143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3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31" s="44" t="str">
        <f>Tabla1[[#This Row],[NIF DE LA EMPRESA]]&amp;Tabla1[[#This Row],[NIF DE LA ASOCIACIÓN ]]</f>
        <v/>
      </c>
    </row>
    <row r="1432" spans="1:5" x14ac:dyDescent="0.45">
      <c r="A1432" s="4"/>
      <c r="B1432" s="4"/>
      <c r="C143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3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32" s="44" t="str">
        <f>Tabla1[[#This Row],[NIF DE LA EMPRESA]]&amp;Tabla1[[#This Row],[NIF DE LA ASOCIACIÓN ]]</f>
        <v/>
      </c>
    </row>
    <row r="1433" spans="1:5" x14ac:dyDescent="0.45">
      <c r="A1433" s="4"/>
      <c r="B1433" s="4"/>
      <c r="C143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3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33" s="44" t="str">
        <f>Tabla1[[#This Row],[NIF DE LA EMPRESA]]&amp;Tabla1[[#This Row],[NIF DE LA ASOCIACIÓN ]]</f>
        <v/>
      </c>
    </row>
    <row r="1434" spans="1:5" x14ac:dyDescent="0.45">
      <c r="A1434" s="4"/>
      <c r="B1434" s="4"/>
      <c r="C143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3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34" s="44" t="str">
        <f>Tabla1[[#This Row],[NIF DE LA EMPRESA]]&amp;Tabla1[[#This Row],[NIF DE LA ASOCIACIÓN ]]</f>
        <v/>
      </c>
    </row>
    <row r="1435" spans="1:5" x14ac:dyDescent="0.45">
      <c r="A1435" s="4"/>
      <c r="B1435" s="4"/>
      <c r="C143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3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35" s="44" t="str">
        <f>Tabla1[[#This Row],[NIF DE LA EMPRESA]]&amp;Tabla1[[#This Row],[NIF DE LA ASOCIACIÓN ]]</f>
        <v/>
      </c>
    </row>
    <row r="1436" spans="1:5" x14ac:dyDescent="0.45">
      <c r="A1436" s="4"/>
      <c r="B1436" s="4"/>
      <c r="C143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3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36" s="44" t="str">
        <f>Tabla1[[#This Row],[NIF DE LA EMPRESA]]&amp;Tabla1[[#This Row],[NIF DE LA ASOCIACIÓN ]]</f>
        <v/>
      </c>
    </row>
    <row r="1437" spans="1:5" x14ac:dyDescent="0.45">
      <c r="A1437" s="4"/>
      <c r="B1437" s="4"/>
      <c r="C143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3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37" s="44" t="str">
        <f>Tabla1[[#This Row],[NIF DE LA EMPRESA]]&amp;Tabla1[[#This Row],[NIF DE LA ASOCIACIÓN ]]</f>
        <v/>
      </c>
    </row>
    <row r="1438" spans="1:5" x14ac:dyDescent="0.45">
      <c r="A1438" s="4"/>
      <c r="B1438" s="4"/>
      <c r="C143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3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38" s="44" t="str">
        <f>Tabla1[[#This Row],[NIF DE LA EMPRESA]]&amp;Tabla1[[#This Row],[NIF DE LA ASOCIACIÓN ]]</f>
        <v/>
      </c>
    </row>
    <row r="1439" spans="1:5" x14ac:dyDescent="0.45">
      <c r="A1439" s="4"/>
      <c r="B1439" s="4"/>
      <c r="C143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3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39" s="44" t="str">
        <f>Tabla1[[#This Row],[NIF DE LA EMPRESA]]&amp;Tabla1[[#This Row],[NIF DE LA ASOCIACIÓN ]]</f>
        <v/>
      </c>
    </row>
    <row r="1440" spans="1:5" x14ac:dyDescent="0.45">
      <c r="A1440" s="4"/>
      <c r="B1440" s="4"/>
      <c r="C144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4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40" s="44" t="str">
        <f>Tabla1[[#This Row],[NIF DE LA EMPRESA]]&amp;Tabla1[[#This Row],[NIF DE LA ASOCIACIÓN ]]</f>
        <v/>
      </c>
    </row>
    <row r="1441" spans="1:5" x14ac:dyDescent="0.45">
      <c r="A1441" s="4"/>
      <c r="B1441" s="4"/>
      <c r="C144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4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41" s="44" t="str">
        <f>Tabla1[[#This Row],[NIF DE LA EMPRESA]]&amp;Tabla1[[#This Row],[NIF DE LA ASOCIACIÓN ]]</f>
        <v/>
      </c>
    </row>
    <row r="1442" spans="1:5" x14ac:dyDescent="0.45">
      <c r="A1442" s="4"/>
      <c r="B1442" s="4"/>
      <c r="C144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4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42" s="44" t="str">
        <f>Tabla1[[#This Row],[NIF DE LA EMPRESA]]&amp;Tabla1[[#This Row],[NIF DE LA ASOCIACIÓN ]]</f>
        <v/>
      </c>
    </row>
    <row r="1443" spans="1:5" x14ac:dyDescent="0.45">
      <c r="A1443" s="4"/>
      <c r="B1443" s="4"/>
      <c r="C144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4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43" s="44" t="str">
        <f>Tabla1[[#This Row],[NIF DE LA EMPRESA]]&amp;Tabla1[[#This Row],[NIF DE LA ASOCIACIÓN ]]</f>
        <v/>
      </c>
    </row>
    <row r="1444" spans="1:5" x14ac:dyDescent="0.45">
      <c r="A1444" s="4"/>
      <c r="B1444" s="4"/>
      <c r="C144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4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44" s="44" t="str">
        <f>Tabla1[[#This Row],[NIF DE LA EMPRESA]]&amp;Tabla1[[#This Row],[NIF DE LA ASOCIACIÓN ]]</f>
        <v/>
      </c>
    </row>
    <row r="1445" spans="1:5" x14ac:dyDescent="0.45">
      <c r="A1445" s="4"/>
      <c r="B1445" s="4"/>
      <c r="C144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4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45" s="44" t="str">
        <f>Tabla1[[#This Row],[NIF DE LA EMPRESA]]&amp;Tabla1[[#This Row],[NIF DE LA ASOCIACIÓN ]]</f>
        <v/>
      </c>
    </row>
    <row r="1446" spans="1:5" x14ac:dyDescent="0.45">
      <c r="A1446" s="4"/>
      <c r="B1446" s="4"/>
      <c r="C144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4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46" s="44" t="str">
        <f>Tabla1[[#This Row],[NIF DE LA EMPRESA]]&amp;Tabla1[[#This Row],[NIF DE LA ASOCIACIÓN ]]</f>
        <v/>
      </c>
    </row>
    <row r="1447" spans="1:5" x14ac:dyDescent="0.45">
      <c r="A1447" s="4"/>
      <c r="B1447" s="4"/>
      <c r="C144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4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47" s="44" t="str">
        <f>Tabla1[[#This Row],[NIF DE LA EMPRESA]]&amp;Tabla1[[#This Row],[NIF DE LA ASOCIACIÓN ]]</f>
        <v/>
      </c>
    </row>
    <row r="1448" spans="1:5" x14ac:dyDescent="0.45">
      <c r="A1448" s="4"/>
      <c r="B1448" s="4"/>
      <c r="C144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4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48" s="44" t="str">
        <f>Tabla1[[#This Row],[NIF DE LA EMPRESA]]&amp;Tabla1[[#This Row],[NIF DE LA ASOCIACIÓN ]]</f>
        <v/>
      </c>
    </row>
    <row r="1449" spans="1:5" x14ac:dyDescent="0.45">
      <c r="A1449" s="4"/>
      <c r="B1449" s="4"/>
      <c r="C144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4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49" s="44" t="str">
        <f>Tabla1[[#This Row],[NIF DE LA EMPRESA]]&amp;Tabla1[[#This Row],[NIF DE LA ASOCIACIÓN ]]</f>
        <v/>
      </c>
    </row>
    <row r="1450" spans="1:5" x14ac:dyDescent="0.45">
      <c r="A1450" s="4"/>
      <c r="B1450" s="4"/>
      <c r="C145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5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50" s="44" t="str">
        <f>Tabla1[[#This Row],[NIF DE LA EMPRESA]]&amp;Tabla1[[#This Row],[NIF DE LA ASOCIACIÓN ]]</f>
        <v/>
      </c>
    </row>
    <row r="1451" spans="1:5" x14ac:dyDescent="0.45">
      <c r="A1451" s="4"/>
      <c r="B1451" s="4"/>
      <c r="C145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5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51" s="44" t="str">
        <f>Tabla1[[#This Row],[NIF DE LA EMPRESA]]&amp;Tabla1[[#This Row],[NIF DE LA ASOCIACIÓN ]]</f>
        <v/>
      </c>
    </row>
    <row r="1452" spans="1:5" x14ac:dyDescent="0.45">
      <c r="A1452" s="4"/>
      <c r="B1452" s="4"/>
      <c r="C145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5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52" s="44" t="str">
        <f>Tabla1[[#This Row],[NIF DE LA EMPRESA]]&amp;Tabla1[[#This Row],[NIF DE LA ASOCIACIÓN ]]</f>
        <v/>
      </c>
    </row>
    <row r="1453" spans="1:5" x14ac:dyDescent="0.45">
      <c r="A1453" s="4"/>
      <c r="B1453" s="4"/>
      <c r="C145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5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53" s="44" t="str">
        <f>Tabla1[[#This Row],[NIF DE LA EMPRESA]]&amp;Tabla1[[#This Row],[NIF DE LA ASOCIACIÓN ]]</f>
        <v/>
      </c>
    </row>
    <row r="1454" spans="1:5" x14ac:dyDescent="0.45">
      <c r="A1454" s="4"/>
      <c r="B1454" s="4"/>
      <c r="C145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5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54" s="44" t="str">
        <f>Tabla1[[#This Row],[NIF DE LA EMPRESA]]&amp;Tabla1[[#This Row],[NIF DE LA ASOCIACIÓN ]]</f>
        <v/>
      </c>
    </row>
    <row r="1455" spans="1:5" x14ac:dyDescent="0.45">
      <c r="A1455" s="4"/>
      <c r="B1455" s="4"/>
      <c r="C145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5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55" s="44" t="str">
        <f>Tabla1[[#This Row],[NIF DE LA EMPRESA]]&amp;Tabla1[[#This Row],[NIF DE LA ASOCIACIÓN ]]</f>
        <v/>
      </c>
    </row>
    <row r="1456" spans="1:5" x14ac:dyDescent="0.45">
      <c r="A1456" s="4"/>
      <c r="B1456" s="4"/>
      <c r="C145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5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56" s="44" t="str">
        <f>Tabla1[[#This Row],[NIF DE LA EMPRESA]]&amp;Tabla1[[#This Row],[NIF DE LA ASOCIACIÓN ]]</f>
        <v/>
      </c>
    </row>
    <row r="1457" spans="1:5" x14ac:dyDescent="0.45">
      <c r="A1457" s="4"/>
      <c r="B1457" s="4"/>
      <c r="C145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5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57" s="44" t="str">
        <f>Tabla1[[#This Row],[NIF DE LA EMPRESA]]&amp;Tabla1[[#This Row],[NIF DE LA ASOCIACIÓN ]]</f>
        <v/>
      </c>
    </row>
    <row r="1458" spans="1:5" x14ac:dyDescent="0.45">
      <c r="A1458" s="4"/>
      <c r="B1458" s="4"/>
      <c r="C145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5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58" s="44" t="str">
        <f>Tabla1[[#This Row],[NIF DE LA EMPRESA]]&amp;Tabla1[[#This Row],[NIF DE LA ASOCIACIÓN ]]</f>
        <v/>
      </c>
    </row>
    <row r="1459" spans="1:5" x14ac:dyDescent="0.45">
      <c r="A1459" s="4"/>
      <c r="B1459" s="4"/>
      <c r="C145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5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59" s="44" t="str">
        <f>Tabla1[[#This Row],[NIF DE LA EMPRESA]]&amp;Tabla1[[#This Row],[NIF DE LA ASOCIACIÓN ]]</f>
        <v/>
      </c>
    </row>
    <row r="1460" spans="1:5" x14ac:dyDescent="0.45">
      <c r="A1460" s="4"/>
      <c r="B1460" s="4"/>
      <c r="C146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6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60" s="44" t="str">
        <f>Tabla1[[#This Row],[NIF DE LA EMPRESA]]&amp;Tabla1[[#This Row],[NIF DE LA ASOCIACIÓN ]]</f>
        <v/>
      </c>
    </row>
    <row r="1461" spans="1:5" x14ac:dyDescent="0.45">
      <c r="A1461" s="4"/>
      <c r="B1461" s="4"/>
      <c r="C146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6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61" s="44" t="str">
        <f>Tabla1[[#This Row],[NIF DE LA EMPRESA]]&amp;Tabla1[[#This Row],[NIF DE LA ASOCIACIÓN ]]</f>
        <v/>
      </c>
    </row>
    <row r="1462" spans="1:5" x14ac:dyDescent="0.45">
      <c r="A1462" s="4"/>
      <c r="B1462" s="4"/>
      <c r="C146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6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62" s="44" t="str">
        <f>Tabla1[[#This Row],[NIF DE LA EMPRESA]]&amp;Tabla1[[#This Row],[NIF DE LA ASOCIACIÓN ]]</f>
        <v/>
      </c>
    </row>
    <row r="1463" spans="1:5" x14ac:dyDescent="0.45">
      <c r="A1463" s="4"/>
      <c r="B1463" s="4"/>
      <c r="C146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6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63" s="44" t="str">
        <f>Tabla1[[#This Row],[NIF DE LA EMPRESA]]&amp;Tabla1[[#This Row],[NIF DE LA ASOCIACIÓN ]]</f>
        <v/>
      </c>
    </row>
    <row r="1464" spans="1:5" x14ac:dyDescent="0.45">
      <c r="A1464" s="4"/>
      <c r="B1464" s="4"/>
      <c r="C146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6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64" s="44" t="str">
        <f>Tabla1[[#This Row],[NIF DE LA EMPRESA]]&amp;Tabla1[[#This Row],[NIF DE LA ASOCIACIÓN ]]</f>
        <v/>
      </c>
    </row>
    <row r="1465" spans="1:5" x14ac:dyDescent="0.45">
      <c r="A1465" s="4"/>
      <c r="B1465" s="4"/>
      <c r="C146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6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65" s="44" t="str">
        <f>Tabla1[[#This Row],[NIF DE LA EMPRESA]]&amp;Tabla1[[#This Row],[NIF DE LA ASOCIACIÓN ]]</f>
        <v/>
      </c>
    </row>
    <row r="1466" spans="1:5" x14ac:dyDescent="0.45">
      <c r="A1466" s="4"/>
      <c r="B1466" s="4"/>
      <c r="C146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6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66" s="44" t="str">
        <f>Tabla1[[#This Row],[NIF DE LA EMPRESA]]&amp;Tabla1[[#This Row],[NIF DE LA ASOCIACIÓN ]]</f>
        <v/>
      </c>
    </row>
    <row r="1467" spans="1:5" x14ac:dyDescent="0.45">
      <c r="A1467" s="4"/>
      <c r="B1467" s="4"/>
      <c r="C146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6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67" s="44" t="str">
        <f>Tabla1[[#This Row],[NIF DE LA EMPRESA]]&amp;Tabla1[[#This Row],[NIF DE LA ASOCIACIÓN ]]</f>
        <v/>
      </c>
    </row>
    <row r="1468" spans="1:5" x14ac:dyDescent="0.45">
      <c r="A1468" s="4"/>
      <c r="B1468" s="4"/>
      <c r="C146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6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68" s="44" t="str">
        <f>Tabla1[[#This Row],[NIF DE LA EMPRESA]]&amp;Tabla1[[#This Row],[NIF DE LA ASOCIACIÓN ]]</f>
        <v/>
      </c>
    </row>
    <row r="1469" spans="1:5" x14ac:dyDescent="0.45">
      <c r="A1469" s="4"/>
      <c r="B1469" s="4"/>
      <c r="C146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6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69" s="44" t="str">
        <f>Tabla1[[#This Row],[NIF DE LA EMPRESA]]&amp;Tabla1[[#This Row],[NIF DE LA ASOCIACIÓN ]]</f>
        <v/>
      </c>
    </row>
    <row r="1470" spans="1:5" x14ac:dyDescent="0.45">
      <c r="A1470" s="4"/>
      <c r="B1470" s="4"/>
      <c r="C147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7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70" s="44" t="str">
        <f>Tabla1[[#This Row],[NIF DE LA EMPRESA]]&amp;Tabla1[[#This Row],[NIF DE LA ASOCIACIÓN ]]</f>
        <v/>
      </c>
    </row>
    <row r="1471" spans="1:5" x14ac:dyDescent="0.45">
      <c r="A1471" s="4"/>
      <c r="B1471" s="4"/>
      <c r="C147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7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71" s="44" t="str">
        <f>Tabla1[[#This Row],[NIF DE LA EMPRESA]]&amp;Tabla1[[#This Row],[NIF DE LA ASOCIACIÓN ]]</f>
        <v/>
      </c>
    </row>
    <row r="1472" spans="1:5" x14ac:dyDescent="0.45">
      <c r="A1472" s="4"/>
      <c r="B1472" s="4"/>
      <c r="C147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7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72" s="44" t="str">
        <f>Tabla1[[#This Row],[NIF DE LA EMPRESA]]&amp;Tabla1[[#This Row],[NIF DE LA ASOCIACIÓN ]]</f>
        <v/>
      </c>
    </row>
    <row r="1473" spans="1:5" x14ac:dyDescent="0.45">
      <c r="A1473" s="4"/>
      <c r="B1473" s="4"/>
      <c r="C147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7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73" s="44" t="str">
        <f>Tabla1[[#This Row],[NIF DE LA EMPRESA]]&amp;Tabla1[[#This Row],[NIF DE LA ASOCIACIÓN ]]</f>
        <v/>
      </c>
    </row>
    <row r="1474" spans="1:5" x14ac:dyDescent="0.45">
      <c r="A1474" s="4"/>
      <c r="B1474" s="4"/>
      <c r="C147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7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74" s="44" t="str">
        <f>Tabla1[[#This Row],[NIF DE LA EMPRESA]]&amp;Tabla1[[#This Row],[NIF DE LA ASOCIACIÓN ]]</f>
        <v/>
      </c>
    </row>
    <row r="1475" spans="1:5" x14ac:dyDescent="0.45">
      <c r="A1475" s="4"/>
      <c r="B1475" s="4"/>
      <c r="C147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7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75" s="44" t="str">
        <f>Tabla1[[#This Row],[NIF DE LA EMPRESA]]&amp;Tabla1[[#This Row],[NIF DE LA ASOCIACIÓN ]]</f>
        <v/>
      </c>
    </row>
    <row r="1476" spans="1:5" x14ac:dyDescent="0.45">
      <c r="A1476" s="4"/>
      <c r="B1476" s="4"/>
      <c r="C147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7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76" s="44" t="str">
        <f>Tabla1[[#This Row],[NIF DE LA EMPRESA]]&amp;Tabla1[[#This Row],[NIF DE LA ASOCIACIÓN ]]</f>
        <v/>
      </c>
    </row>
    <row r="1477" spans="1:5" x14ac:dyDescent="0.45">
      <c r="A1477" s="4"/>
      <c r="B1477" s="4"/>
      <c r="C147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7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77" s="44" t="str">
        <f>Tabla1[[#This Row],[NIF DE LA EMPRESA]]&amp;Tabla1[[#This Row],[NIF DE LA ASOCIACIÓN ]]</f>
        <v/>
      </c>
    </row>
    <row r="1478" spans="1:5" x14ac:dyDescent="0.45">
      <c r="A1478" s="4"/>
      <c r="B1478" s="4"/>
      <c r="C147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7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78" s="44" t="str">
        <f>Tabla1[[#This Row],[NIF DE LA EMPRESA]]&amp;Tabla1[[#This Row],[NIF DE LA ASOCIACIÓN ]]</f>
        <v/>
      </c>
    </row>
    <row r="1479" spans="1:5" x14ac:dyDescent="0.45">
      <c r="A1479" s="4"/>
      <c r="B1479" s="4"/>
      <c r="C147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7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79" s="44" t="str">
        <f>Tabla1[[#This Row],[NIF DE LA EMPRESA]]&amp;Tabla1[[#This Row],[NIF DE LA ASOCIACIÓN ]]</f>
        <v/>
      </c>
    </row>
    <row r="1480" spans="1:5" x14ac:dyDescent="0.45">
      <c r="A1480" s="4"/>
      <c r="B1480" s="4"/>
      <c r="C148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8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80" s="44" t="str">
        <f>Tabla1[[#This Row],[NIF DE LA EMPRESA]]&amp;Tabla1[[#This Row],[NIF DE LA ASOCIACIÓN ]]</f>
        <v/>
      </c>
    </row>
    <row r="1481" spans="1:5" x14ac:dyDescent="0.45">
      <c r="A1481" s="4"/>
      <c r="B1481" s="4"/>
      <c r="C148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8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81" s="44" t="str">
        <f>Tabla1[[#This Row],[NIF DE LA EMPRESA]]&amp;Tabla1[[#This Row],[NIF DE LA ASOCIACIÓN ]]</f>
        <v/>
      </c>
    </row>
    <row r="1482" spans="1:5" x14ac:dyDescent="0.45">
      <c r="A1482" s="4"/>
      <c r="B1482" s="4"/>
      <c r="C148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8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82" s="44" t="str">
        <f>Tabla1[[#This Row],[NIF DE LA EMPRESA]]&amp;Tabla1[[#This Row],[NIF DE LA ASOCIACIÓN ]]</f>
        <v/>
      </c>
    </row>
    <row r="1483" spans="1:5" x14ac:dyDescent="0.45">
      <c r="A1483" s="4"/>
      <c r="B1483" s="4"/>
      <c r="C148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8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83" s="44" t="str">
        <f>Tabla1[[#This Row],[NIF DE LA EMPRESA]]&amp;Tabla1[[#This Row],[NIF DE LA ASOCIACIÓN ]]</f>
        <v/>
      </c>
    </row>
    <row r="1484" spans="1:5" x14ac:dyDescent="0.45">
      <c r="A1484" s="4"/>
      <c r="B1484" s="4"/>
      <c r="C148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8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84" s="44" t="str">
        <f>Tabla1[[#This Row],[NIF DE LA EMPRESA]]&amp;Tabla1[[#This Row],[NIF DE LA ASOCIACIÓN ]]</f>
        <v/>
      </c>
    </row>
    <row r="1485" spans="1:5" x14ac:dyDescent="0.45">
      <c r="A1485" s="4"/>
      <c r="B1485" s="4"/>
      <c r="C148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8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85" s="44" t="str">
        <f>Tabla1[[#This Row],[NIF DE LA EMPRESA]]&amp;Tabla1[[#This Row],[NIF DE LA ASOCIACIÓN ]]</f>
        <v/>
      </c>
    </row>
    <row r="1486" spans="1:5" x14ac:dyDescent="0.45">
      <c r="A1486" s="4"/>
      <c r="B1486" s="4"/>
      <c r="C148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8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86" s="44" t="str">
        <f>Tabla1[[#This Row],[NIF DE LA EMPRESA]]&amp;Tabla1[[#This Row],[NIF DE LA ASOCIACIÓN ]]</f>
        <v/>
      </c>
    </row>
    <row r="1487" spans="1:5" x14ac:dyDescent="0.45">
      <c r="A1487" s="4"/>
      <c r="B1487" s="4"/>
      <c r="C148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8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87" s="44" t="str">
        <f>Tabla1[[#This Row],[NIF DE LA EMPRESA]]&amp;Tabla1[[#This Row],[NIF DE LA ASOCIACIÓN ]]</f>
        <v/>
      </c>
    </row>
    <row r="1488" spans="1:5" x14ac:dyDescent="0.45">
      <c r="A1488" s="4"/>
      <c r="B1488" s="4"/>
      <c r="C148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8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88" s="44" t="str">
        <f>Tabla1[[#This Row],[NIF DE LA EMPRESA]]&amp;Tabla1[[#This Row],[NIF DE LA ASOCIACIÓN ]]</f>
        <v/>
      </c>
    </row>
    <row r="1489" spans="1:5" x14ac:dyDescent="0.45">
      <c r="A1489" s="4"/>
      <c r="B1489" s="4"/>
      <c r="C148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8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89" s="44" t="str">
        <f>Tabla1[[#This Row],[NIF DE LA EMPRESA]]&amp;Tabla1[[#This Row],[NIF DE LA ASOCIACIÓN ]]</f>
        <v/>
      </c>
    </row>
    <row r="1490" spans="1:5" x14ac:dyDescent="0.45">
      <c r="A1490" s="4"/>
      <c r="B1490" s="4"/>
      <c r="C149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9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90" s="44" t="str">
        <f>Tabla1[[#This Row],[NIF DE LA EMPRESA]]&amp;Tabla1[[#This Row],[NIF DE LA ASOCIACIÓN ]]</f>
        <v/>
      </c>
    </row>
    <row r="1491" spans="1:5" x14ac:dyDescent="0.45">
      <c r="A1491" s="4"/>
      <c r="B1491" s="4"/>
      <c r="C149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9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91" s="44" t="str">
        <f>Tabla1[[#This Row],[NIF DE LA EMPRESA]]&amp;Tabla1[[#This Row],[NIF DE LA ASOCIACIÓN ]]</f>
        <v/>
      </c>
    </row>
    <row r="1492" spans="1:5" x14ac:dyDescent="0.45">
      <c r="A1492" s="4"/>
      <c r="B1492" s="4"/>
      <c r="C149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9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92" s="44" t="str">
        <f>Tabla1[[#This Row],[NIF DE LA EMPRESA]]&amp;Tabla1[[#This Row],[NIF DE LA ASOCIACIÓN ]]</f>
        <v/>
      </c>
    </row>
    <row r="1493" spans="1:5" x14ac:dyDescent="0.45">
      <c r="A1493" s="4"/>
      <c r="B1493" s="4"/>
      <c r="C149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9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93" s="44" t="str">
        <f>Tabla1[[#This Row],[NIF DE LA EMPRESA]]&amp;Tabla1[[#This Row],[NIF DE LA ASOCIACIÓN ]]</f>
        <v/>
      </c>
    </row>
    <row r="1494" spans="1:5" x14ac:dyDescent="0.45">
      <c r="A1494" s="4"/>
      <c r="B1494" s="4"/>
      <c r="C149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9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94" s="44" t="str">
        <f>Tabla1[[#This Row],[NIF DE LA EMPRESA]]&amp;Tabla1[[#This Row],[NIF DE LA ASOCIACIÓN ]]</f>
        <v/>
      </c>
    </row>
    <row r="1495" spans="1:5" x14ac:dyDescent="0.45">
      <c r="A1495" s="4"/>
      <c r="B1495" s="4"/>
      <c r="C149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9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95" s="44" t="str">
        <f>Tabla1[[#This Row],[NIF DE LA EMPRESA]]&amp;Tabla1[[#This Row],[NIF DE LA ASOCIACIÓN ]]</f>
        <v/>
      </c>
    </row>
    <row r="1496" spans="1:5" x14ac:dyDescent="0.45">
      <c r="A1496" s="4"/>
      <c r="B1496" s="4"/>
      <c r="C149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9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96" s="44" t="str">
        <f>Tabla1[[#This Row],[NIF DE LA EMPRESA]]&amp;Tabla1[[#This Row],[NIF DE LA ASOCIACIÓN ]]</f>
        <v/>
      </c>
    </row>
    <row r="1497" spans="1:5" x14ac:dyDescent="0.45">
      <c r="A1497" s="4"/>
      <c r="B1497" s="4"/>
      <c r="C149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9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97" s="44" t="str">
        <f>Tabla1[[#This Row],[NIF DE LA EMPRESA]]&amp;Tabla1[[#This Row],[NIF DE LA ASOCIACIÓN ]]</f>
        <v/>
      </c>
    </row>
    <row r="1498" spans="1:5" x14ac:dyDescent="0.45">
      <c r="A1498" s="4"/>
      <c r="B1498" s="4"/>
      <c r="C149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9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98" s="44" t="str">
        <f>Tabla1[[#This Row],[NIF DE LA EMPRESA]]&amp;Tabla1[[#This Row],[NIF DE LA ASOCIACIÓN ]]</f>
        <v/>
      </c>
    </row>
    <row r="1499" spans="1:5" x14ac:dyDescent="0.45">
      <c r="A1499" s="4"/>
      <c r="B1499" s="4"/>
      <c r="C149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9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99" s="44" t="str">
        <f>Tabla1[[#This Row],[NIF DE LA EMPRESA]]&amp;Tabla1[[#This Row],[NIF DE LA ASOCIACIÓN ]]</f>
        <v/>
      </c>
    </row>
    <row r="1500" spans="1:5" x14ac:dyDescent="0.45">
      <c r="A1500" s="4"/>
      <c r="B1500" s="4"/>
      <c r="C150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0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00" s="44" t="str">
        <f>Tabla1[[#This Row],[NIF DE LA EMPRESA]]&amp;Tabla1[[#This Row],[NIF DE LA ASOCIACIÓN ]]</f>
        <v/>
      </c>
    </row>
    <row r="1501" spans="1:5" x14ac:dyDescent="0.45">
      <c r="A1501" s="4"/>
      <c r="B1501" s="4"/>
      <c r="C150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0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01" s="44" t="str">
        <f>Tabla1[[#This Row],[NIF DE LA EMPRESA]]&amp;Tabla1[[#This Row],[NIF DE LA ASOCIACIÓN ]]</f>
        <v/>
      </c>
    </row>
    <row r="1502" spans="1:5" x14ac:dyDescent="0.45">
      <c r="A1502" s="4"/>
      <c r="B1502" s="4"/>
      <c r="C150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0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02" s="44" t="str">
        <f>Tabla1[[#This Row],[NIF DE LA EMPRESA]]&amp;Tabla1[[#This Row],[NIF DE LA ASOCIACIÓN ]]</f>
        <v/>
      </c>
    </row>
    <row r="1503" spans="1:5" x14ac:dyDescent="0.45">
      <c r="A1503" s="4"/>
      <c r="B1503" s="4"/>
      <c r="C150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0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03" s="44" t="str">
        <f>Tabla1[[#This Row],[NIF DE LA EMPRESA]]&amp;Tabla1[[#This Row],[NIF DE LA ASOCIACIÓN ]]</f>
        <v/>
      </c>
    </row>
    <row r="1504" spans="1:5" x14ac:dyDescent="0.45">
      <c r="A1504" s="4"/>
      <c r="B1504" s="4"/>
      <c r="C150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0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04" s="44" t="str">
        <f>Tabla1[[#This Row],[NIF DE LA EMPRESA]]&amp;Tabla1[[#This Row],[NIF DE LA ASOCIACIÓN ]]</f>
        <v/>
      </c>
    </row>
    <row r="1505" spans="1:5" x14ac:dyDescent="0.45">
      <c r="A1505" s="4"/>
      <c r="B1505" s="4"/>
      <c r="C150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0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05" s="44" t="str">
        <f>Tabla1[[#This Row],[NIF DE LA EMPRESA]]&amp;Tabla1[[#This Row],[NIF DE LA ASOCIACIÓN ]]</f>
        <v/>
      </c>
    </row>
    <row r="1506" spans="1:5" x14ac:dyDescent="0.45">
      <c r="A1506" s="4"/>
      <c r="B1506" s="4"/>
      <c r="C150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0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06" s="44" t="str">
        <f>Tabla1[[#This Row],[NIF DE LA EMPRESA]]&amp;Tabla1[[#This Row],[NIF DE LA ASOCIACIÓN ]]</f>
        <v/>
      </c>
    </row>
    <row r="1507" spans="1:5" x14ac:dyDescent="0.45">
      <c r="A1507" s="4"/>
      <c r="B1507" s="4"/>
      <c r="C150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0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07" s="44" t="str">
        <f>Tabla1[[#This Row],[NIF DE LA EMPRESA]]&amp;Tabla1[[#This Row],[NIF DE LA ASOCIACIÓN ]]</f>
        <v/>
      </c>
    </row>
    <row r="1508" spans="1:5" x14ac:dyDescent="0.45">
      <c r="A1508" s="4"/>
      <c r="B1508" s="4"/>
      <c r="C150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0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08" s="44" t="str">
        <f>Tabla1[[#This Row],[NIF DE LA EMPRESA]]&amp;Tabla1[[#This Row],[NIF DE LA ASOCIACIÓN ]]</f>
        <v/>
      </c>
    </row>
    <row r="1509" spans="1:5" x14ac:dyDescent="0.45">
      <c r="A1509" s="4"/>
      <c r="B1509" s="4"/>
      <c r="C150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0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09" s="44" t="str">
        <f>Tabla1[[#This Row],[NIF DE LA EMPRESA]]&amp;Tabla1[[#This Row],[NIF DE LA ASOCIACIÓN ]]</f>
        <v/>
      </c>
    </row>
    <row r="1510" spans="1:5" x14ac:dyDescent="0.45">
      <c r="A1510" s="4"/>
      <c r="B1510" s="4"/>
      <c r="C151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1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10" s="44" t="str">
        <f>Tabla1[[#This Row],[NIF DE LA EMPRESA]]&amp;Tabla1[[#This Row],[NIF DE LA ASOCIACIÓN ]]</f>
        <v/>
      </c>
    </row>
    <row r="1511" spans="1:5" x14ac:dyDescent="0.45">
      <c r="A1511" s="4"/>
      <c r="B1511" s="4"/>
      <c r="C151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1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11" s="44" t="str">
        <f>Tabla1[[#This Row],[NIF DE LA EMPRESA]]&amp;Tabla1[[#This Row],[NIF DE LA ASOCIACIÓN ]]</f>
        <v/>
      </c>
    </row>
    <row r="1512" spans="1:5" x14ac:dyDescent="0.45">
      <c r="A1512" s="4"/>
      <c r="B1512" s="4"/>
      <c r="C151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1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12" s="44" t="str">
        <f>Tabla1[[#This Row],[NIF DE LA EMPRESA]]&amp;Tabla1[[#This Row],[NIF DE LA ASOCIACIÓN ]]</f>
        <v/>
      </c>
    </row>
    <row r="1513" spans="1:5" x14ac:dyDescent="0.45">
      <c r="A1513" s="4"/>
      <c r="B1513" s="4"/>
      <c r="C151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1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13" s="44" t="str">
        <f>Tabla1[[#This Row],[NIF DE LA EMPRESA]]&amp;Tabla1[[#This Row],[NIF DE LA ASOCIACIÓN ]]</f>
        <v/>
      </c>
    </row>
    <row r="1514" spans="1:5" x14ac:dyDescent="0.45">
      <c r="A1514" s="4"/>
      <c r="B1514" s="4"/>
      <c r="C151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1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14" s="44" t="str">
        <f>Tabla1[[#This Row],[NIF DE LA EMPRESA]]&amp;Tabla1[[#This Row],[NIF DE LA ASOCIACIÓN ]]</f>
        <v/>
      </c>
    </row>
    <row r="1515" spans="1:5" x14ac:dyDescent="0.45">
      <c r="A1515" s="4"/>
      <c r="B1515" s="4"/>
      <c r="C151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1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15" s="44" t="str">
        <f>Tabla1[[#This Row],[NIF DE LA EMPRESA]]&amp;Tabla1[[#This Row],[NIF DE LA ASOCIACIÓN ]]</f>
        <v/>
      </c>
    </row>
    <row r="1516" spans="1:5" x14ac:dyDescent="0.45">
      <c r="A1516" s="4"/>
      <c r="B1516" s="4"/>
      <c r="C151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1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16" s="44" t="str">
        <f>Tabla1[[#This Row],[NIF DE LA EMPRESA]]&amp;Tabla1[[#This Row],[NIF DE LA ASOCIACIÓN ]]</f>
        <v/>
      </c>
    </row>
    <row r="1517" spans="1:5" x14ac:dyDescent="0.45">
      <c r="A1517" s="4"/>
      <c r="B1517" s="4"/>
      <c r="C151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1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17" s="44" t="str">
        <f>Tabla1[[#This Row],[NIF DE LA EMPRESA]]&amp;Tabla1[[#This Row],[NIF DE LA ASOCIACIÓN ]]</f>
        <v/>
      </c>
    </row>
    <row r="1518" spans="1:5" x14ac:dyDescent="0.45">
      <c r="A1518" s="4"/>
      <c r="B1518" s="4"/>
      <c r="C151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1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18" s="44" t="str">
        <f>Tabla1[[#This Row],[NIF DE LA EMPRESA]]&amp;Tabla1[[#This Row],[NIF DE LA ASOCIACIÓN ]]</f>
        <v/>
      </c>
    </row>
    <row r="1519" spans="1:5" x14ac:dyDescent="0.45">
      <c r="A1519" s="4"/>
      <c r="B1519" s="4"/>
      <c r="C151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1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19" s="44" t="str">
        <f>Tabla1[[#This Row],[NIF DE LA EMPRESA]]&amp;Tabla1[[#This Row],[NIF DE LA ASOCIACIÓN ]]</f>
        <v/>
      </c>
    </row>
    <row r="1520" spans="1:5" x14ac:dyDescent="0.45">
      <c r="A1520" s="4"/>
      <c r="B1520" s="4"/>
      <c r="C152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2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20" s="44" t="str">
        <f>Tabla1[[#This Row],[NIF DE LA EMPRESA]]&amp;Tabla1[[#This Row],[NIF DE LA ASOCIACIÓN ]]</f>
        <v/>
      </c>
    </row>
    <row r="1521" spans="1:5" x14ac:dyDescent="0.45">
      <c r="A1521" s="4"/>
      <c r="B1521" s="4"/>
      <c r="C152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2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21" s="44" t="str">
        <f>Tabla1[[#This Row],[NIF DE LA EMPRESA]]&amp;Tabla1[[#This Row],[NIF DE LA ASOCIACIÓN ]]</f>
        <v/>
      </c>
    </row>
    <row r="1522" spans="1:5" x14ac:dyDescent="0.45">
      <c r="A1522" s="4"/>
      <c r="B1522" s="4"/>
      <c r="C152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2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22" s="44" t="str">
        <f>Tabla1[[#This Row],[NIF DE LA EMPRESA]]&amp;Tabla1[[#This Row],[NIF DE LA ASOCIACIÓN ]]</f>
        <v/>
      </c>
    </row>
    <row r="1523" spans="1:5" x14ac:dyDescent="0.45">
      <c r="A1523" s="4"/>
      <c r="B1523" s="4"/>
      <c r="C152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2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23" s="44" t="str">
        <f>Tabla1[[#This Row],[NIF DE LA EMPRESA]]&amp;Tabla1[[#This Row],[NIF DE LA ASOCIACIÓN ]]</f>
        <v/>
      </c>
    </row>
    <row r="1524" spans="1:5" x14ac:dyDescent="0.45">
      <c r="A1524" s="4"/>
      <c r="B1524" s="4"/>
      <c r="C152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2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24" s="44" t="str">
        <f>Tabla1[[#This Row],[NIF DE LA EMPRESA]]&amp;Tabla1[[#This Row],[NIF DE LA ASOCIACIÓN ]]</f>
        <v/>
      </c>
    </row>
    <row r="1525" spans="1:5" x14ac:dyDescent="0.45">
      <c r="A1525" s="4"/>
      <c r="B1525" s="4"/>
      <c r="C152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2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25" s="44" t="str">
        <f>Tabla1[[#This Row],[NIF DE LA EMPRESA]]&amp;Tabla1[[#This Row],[NIF DE LA ASOCIACIÓN ]]</f>
        <v/>
      </c>
    </row>
    <row r="1526" spans="1:5" x14ac:dyDescent="0.45">
      <c r="A1526" s="4"/>
      <c r="B1526" s="4"/>
      <c r="C152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2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26" s="44" t="str">
        <f>Tabla1[[#This Row],[NIF DE LA EMPRESA]]&amp;Tabla1[[#This Row],[NIF DE LA ASOCIACIÓN ]]</f>
        <v/>
      </c>
    </row>
    <row r="1527" spans="1:5" x14ac:dyDescent="0.45">
      <c r="A1527" s="4"/>
      <c r="B1527" s="4"/>
      <c r="C152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2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27" s="44" t="str">
        <f>Tabla1[[#This Row],[NIF DE LA EMPRESA]]&amp;Tabla1[[#This Row],[NIF DE LA ASOCIACIÓN ]]</f>
        <v/>
      </c>
    </row>
    <row r="1528" spans="1:5" x14ac:dyDescent="0.45">
      <c r="A1528" s="4"/>
      <c r="B1528" s="4"/>
      <c r="C152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2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28" s="44" t="str">
        <f>Tabla1[[#This Row],[NIF DE LA EMPRESA]]&amp;Tabla1[[#This Row],[NIF DE LA ASOCIACIÓN ]]</f>
        <v/>
      </c>
    </row>
    <row r="1529" spans="1:5" x14ac:dyDescent="0.45">
      <c r="A1529" s="4"/>
      <c r="B1529" s="4"/>
      <c r="C152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2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29" s="44" t="str">
        <f>Tabla1[[#This Row],[NIF DE LA EMPRESA]]&amp;Tabla1[[#This Row],[NIF DE LA ASOCIACIÓN ]]</f>
        <v/>
      </c>
    </row>
    <row r="1530" spans="1:5" x14ac:dyDescent="0.45">
      <c r="A1530" s="4"/>
      <c r="B1530" s="4"/>
      <c r="C153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3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30" s="44" t="str">
        <f>Tabla1[[#This Row],[NIF DE LA EMPRESA]]&amp;Tabla1[[#This Row],[NIF DE LA ASOCIACIÓN ]]</f>
        <v/>
      </c>
    </row>
    <row r="1531" spans="1:5" x14ac:dyDescent="0.45">
      <c r="A1531" s="4"/>
      <c r="B1531" s="4"/>
      <c r="C153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3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31" s="44" t="str">
        <f>Tabla1[[#This Row],[NIF DE LA EMPRESA]]&amp;Tabla1[[#This Row],[NIF DE LA ASOCIACIÓN ]]</f>
        <v/>
      </c>
    </row>
    <row r="1532" spans="1:5" x14ac:dyDescent="0.45">
      <c r="A1532" s="4"/>
      <c r="B1532" s="4"/>
      <c r="C153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3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32" s="44" t="str">
        <f>Tabla1[[#This Row],[NIF DE LA EMPRESA]]&amp;Tabla1[[#This Row],[NIF DE LA ASOCIACIÓN ]]</f>
        <v/>
      </c>
    </row>
    <row r="1533" spans="1:5" x14ac:dyDescent="0.45">
      <c r="A1533" s="4"/>
      <c r="B1533" s="4"/>
      <c r="C153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3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33" s="44" t="str">
        <f>Tabla1[[#This Row],[NIF DE LA EMPRESA]]&amp;Tabla1[[#This Row],[NIF DE LA ASOCIACIÓN ]]</f>
        <v/>
      </c>
    </row>
    <row r="1534" spans="1:5" x14ac:dyDescent="0.45">
      <c r="A1534" s="4"/>
      <c r="B1534" s="4"/>
      <c r="C153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3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34" s="44" t="str">
        <f>Tabla1[[#This Row],[NIF DE LA EMPRESA]]&amp;Tabla1[[#This Row],[NIF DE LA ASOCIACIÓN ]]</f>
        <v/>
      </c>
    </row>
    <row r="1535" spans="1:5" x14ac:dyDescent="0.45">
      <c r="A1535" s="4"/>
      <c r="B1535" s="4"/>
      <c r="C153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3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35" s="44" t="str">
        <f>Tabla1[[#This Row],[NIF DE LA EMPRESA]]&amp;Tabla1[[#This Row],[NIF DE LA ASOCIACIÓN ]]</f>
        <v/>
      </c>
    </row>
    <row r="1536" spans="1:5" x14ac:dyDescent="0.45">
      <c r="A1536" s="4"/>
      <c r="B1536" s="4"/>
      <c r="C153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3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36" s="44" t="str">
        <f>Tabla1[[#This Row],[NIF DE LA EMPRESA]]&amp;Tabla1[[#This Row],[NIF DE LA ASOCIACIÓN ]]</f>
        <v/>
      </c>
    </row>
    <row r="1537" spans="1:5" x14ac:dyDescent="0.45">
      <c r="A1537" s="4"/>
      <c r="B1537" s="4"/>
      <c r="C153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3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37" s="44" t="str">
        <f>Tabla1[[#This Row],[NIF DE LA EMPRESA]]&amp;Tabla1[[#This Row],[NIF DE LA ASOCIACIÓN ]]</f>
        <v/>
      </c>
    </row>
    <row r="1538" spans="1:5" x14ac:dyDescent="0.45">
      <c r="A1538" s="4"/>
      <c r="B1538" s="4"/>
      <c r="C153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3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38" s="44" t="str">
        <f>Tabla1[[#This Row],[NIF DE LA EMPRESA]]&amp;Tabla1[[#This Row],[NIF DE LA ASOCIACIÓN ]]</f>
        <v/>
      </c>
    </row>
    <row r="1539" spans="1:5" x14ac:dyDescent="0.45">
      <c r="A1539" s="4"/>
      <c r="B1539" s="4"/>
      <c r="C153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3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39" s="44" t="str">
        <f>Tabla1[[#This Row],[NIF DE LA EMPRESA]]&amp;Tabla1[[#This Row],[NIF DE LA ASOCIACIÓN ]]</f>
        <v/>
      </c>
    </row>
    <row r="1540" spans="1:5" x14ac:dyDescent="0.45">
      <c r="A1540" s="4"/>
      <c r="B1540" s="4"/>
      <c r="C154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4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40" s="44" t="str">
        <f>Tabla1[[#This Row],[NIF DE LA EMPRESA]]&amp;Tabla1[[#This Row],[NIF DE LA ASOCIACIÓN ]]</f>
        <v/>
      </c>
    </row>
    <row r="1541" spans="1:5" x14ac:dyDescent="0.45">
      <c r="A1541" s="4"/>
      <c r="B1541" s="4"/>
      <c r="C154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4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41" s="44" t="str">
        <f>Tabla1[[#This Row],[NIF DE LA EMPRESA]]&amp;Tabla1[[#This Row],[NIF DE LA ASOCIACIÓN ]]</f>
        <v/>
      </c>
    </row>
    <row r="1542" spans="1:5" x14ac:dyDescent="0.45">
      <c r="A1542" s="4"/>
      <c r="B1542" s="4"/>
      <c r="C154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4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42" s="44" t="str">
        <f>Tabla1[[#This Row],[NIF DE LA EMPRESA]]&amp;Tabla1[[#This Row],[NIF DE LA ASOCIACIÓN ]]</f>
        <v/>
      </c>
    </row>
    <row r="1543" spans="1:5" x14ac:dyDescent="0.45">
      <c r="A1543" s="4"/>
      <c r="B1543" s="4"/>
      <c r="C154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4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43" s="44" t="str">
        <f>Tabla1[[#This Row],[NIF DE LA EMPRESA]]&amp;Tabla1[[#This Row],[NIF DE LA ASOCIACIÓN ]]</f>
        <v/>
      </c>
    </row>
    <row r="1544" spans="1:5" x14ac:dyDescent="0.45">
      <c r="A1544" s="4"/>
      <c r="B1544" s="4"/>
      <c r="C154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4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44" s="44" t="str">
        <f>Tabla1[[#This Row],[NIF DE LA EMPRESA]]&amp;Tabla1[[#This Row],[NIF DE LA ASOCIACIÓN ]]</f>
        <v/>
      </c>
    </row>
    <row r="1545" spans="1:5" x14ac:dyDescent="0.45">
      <c r="A1545" s="4"/>
      <c r="B1545" s="4"/>
      <c r="C154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4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45" s="44" t="str">
        <f>Tabla1[[#This Row],[NIF DE LA EMPRESA]]&amp;Tabla1[[#This Row],[NIF DE LA ASOCIACIÓN ]]</f>
        <v/>
      </c>
    </row>
    <row r="1546" spans="1:5" x14ac:dyDescent="0.45">
      <c r="A1546" s="4"/>
      <c r="B1546" s="4"/>
      <c r="C154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4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46" s="44" t="str">
        <f>Tabla1[[#This Row],[NIF DE LA EMPRESA]]&amp;Tabla1[[#This Row],[NIF DE LA ASOCIACIÓN ]]</f>
        <v/>
      </c>
    </row>
    <row r="1547" spans="1:5" x14ac:dyDescent="0.45">
      <c r="A1547" s="4"/>
      <c r="B1547" s="4"/>
      <c r="C154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4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47" s="44" t="str">
        <f>Tabla1[[#This Row],[NIF DE LA EMPRESA]]&amp;Tabla1[[#This Row],[NIF DE LA ASOCIACIÓN ]]</f>
        <v/>
      </c>
    </row>
    <row r="1548" spans="1:5" x14ac:dyDescent="0.45">
      <c r="A1548" s="4"/>
      <c r="B1548" s="4"/>
      <c r="C154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4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48" s="44" t="str">
        <f>Tabla1[[#This Row],[NIF DE LA EMPRESA]]&amp;Tabla1[[#This Row],[NIF DE LA ASOCIACIÓN ]]</f>
        <v/>
      </c>
    </row>
    <row r="1549" spans="1:5" x14ac:dyDescent="0.45">
      <c r="A1549" s="4"/>
      <c r="B1549" s="4"/>
      <c r="C154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4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49" s="44" t="str">
        <f>Tabla1[[#This Row],[NIF DE LA EMPRESA]]&amp;Tabla1[[#This Row],[NIF DE LA ASOCIACIÓN ]]</f>
        <v/>
      </c>
    </row>
    <row r="1550" spans="1:5" x14ac:dyDescent="0.45">
      <c r="A1550" s="4"/>
      <c r="B1550" s="4"/>
      <c r="C155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5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50" s="44" t="str">
        <f>Tabla1[[#This Row],[NIF DE LA EMPRESA]]&amp;Tabla1[[#This Row],[NIF DE LA ASOCIACIÓN ]]</f>
        <v/>
      </c>
    </row>
    <row r="1551" spans="1:5" x14ac:dyDescent="0.45">
      <c r="A1551" s="4"/>
      <c r="B1551" s="4"/>
      <c r="C155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5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51" s="44" t="str">
        <f>Tabla1[[#This Row],[NIF DE LA EMPRESA]]&amp;Tabla1[[#This Row],[NIF DE LA ASOCIACIÓN ]]</f>
        <v/>
      </c>
    </row>
    <row r="1552" spans="1:5" x14ac:dyDescent="0.45">
      <c r="A1552" s="4"/>
      <c r="B1552" s="4"/>
      <c r="C155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5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52" s="44" t="str">
        <f>Tabla1[[#This Row],[NIF DE LA EMPRESA]]&amp;Tabla1[[#This Row],[NIF DE LA ASOCIACIÓN ]]</f>
        <v/>
      </c>
    </row>
    <row r="1553" spans="1:5" x14ac:dyDescent="0.45">
      <c r="A1553" s="4"/>
      <c r="B1553" s="4"/>
      <c r="C155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5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53" s="44" t="str">
        <f>Tabla1[[#This Row],[NIF DE LA EMPRESA]]&amp;Tabla1[[#This Row],[NIF DE LA ASOCIACIÓN ]]</f>
        <v/>
      </c>
    </row>
    <row r="1554" spans="1:5" x14ac:dyDescent="0.45">
      <c r="A1554" s="4"/>
      <c r="B1554" s="4"/>
      <c r="C155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5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54" s="44" t="str">
        <f>Tabla1[[#This Row],[NIF DE LA EMPRESA]]&amp;Tabla1[[#This Row],[NIF DE LA ASOCIACIÓN ]]</f>
        <v/>
      </c>
    </row>
    <row r="1555" spans="1:5" x14ac:dyDescent="0.45">
      <c r="A1555" s="4"/>
      <c r="B1555" s="4"/>
      <c r="C155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5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55" s="44" t="str">
        <f>Tabla1[[#This Row],[NIF DE LA EMPRESA]]&amp;Tabla1[[#This Row],[NIF DE LA ASOCIACIÓN ]]</f>
        <v/>
      </c>
    </row>
    <row r="1556" spans="1:5" x14ac:dyDescent="0.45">
      <c r="A1556" s="4"/>
      <c r="B1556" s="4"/>
      <c r="C155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5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56" s="44" t="str">
        <f>Tabla1[[#This Row],[NIF DE LA EMPRESA]]&amp;Tabla1[[#This Row],[NIF DE LA ASOCIACIÓN ]]</f>
        <v/>
      </c>
    </row>
    <row r="1557" spans="1:5" x14ac:dyDescent="0.45">
      <c r="A1557" s="4"/>
      <c r="B1557" s="4"/>
      <c r="C155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5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57" s="44" t="str">
        <f>Tabla1[[#This Row],[NIF DE LA EMPRESA]]&amp;Tabla1[[#This Row],[NIF DE LA ASOCIACIÓN ]]</f>
        <v/>
      </c>
    </row>
    <row r="1558" spans="1:5" x14ac:dyDescent="0.45">
      <c r="A1558" s="4"/>
      <c r="B1558" s="4"/>
      <c r="C155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5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58" s="44" t="str">
        <f>Tabla1[[#This Row],[NIF DE LA EMPRESA]]&amp;Tabla1[[#This Row],[NIF DE LA ASOCIACIÓN ]]</f>
        <v/>
      </c>
    </row>
    <row r="1559" spans="1:5" x14ac:dyDescent="0.45">
      <c r="A1559" s="4"/>
      <c r="B1559" s="4"/>
      <c r="C155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5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59" s="44" t="str">
        <f>Tabla1[[#This Row],[NIF DE LA EMPRESA]]&amp;Tabla1[[#This Row],[NIF DE LA ASOCIACIÓN ]]</f>
        <v/>
      </c>
    </row>
    <row r="1560" spans="1:5" x14ac:dyDescent="0.45">
      <c r="A1560" s="4"/>
      <c r="B1560" s="4"/>
      <c r="C156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6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60" s="44" t="str">
        <f>Tabla1[[#This Row],[NIF DE LA EMPRESA]]&amp;Tabla1[[#This Row],[NIF DE LA ASOCIACIÓN ]]</f>
        <v/>
      </c>
    </row>
    <row r="1561" spans="1:5" x14ac:dyDescent="0.45">
      <c r="A1561" s="4"/>
      <c r="B1561" s="4"/>
      <c r="C156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6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61" s="44" t="str">
        <f>Tabla1[[#This Row],[NIF DE LA EMPRESA]]&amp;Tabla1[[#This Row],[NIF DE LA ASOCIACIÓN ]]</f>
        <v/>
      </c>
    </row>
    <row r="1562" spans="1:5" x14ac:dyDescent="0.45">
      <c r="A1562" s="4"/>
      <c r="B1562" s="4"/>
      <c r="C156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6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62" s="44" t="str">
        <f>Tabla1[[#This Row],[NIF DE LA EMPRESA]]&amp;Tabla1[[#This Row],[NIF DE LA ASOCIACIÓN ]]</f>
        <v/>
      </c>
    </row>
    <row r="1563" spans="1:5" x14ac:dyDescent="0.45">
      <c r="A1563" s="4"/>
      <c r="B1563" s="4"/>
      <c r="C156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6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63" s="44" t="str">
        <f>Tabla1[[#This Row],[NIF DE LA EMPRESA]]&amp;Tabla1[[#This Row],[NIF DE LA ASOCIACIÓN ]]</f>
        <v/>
      </c>
    </row>
    <row r="1564" spans="1:5" x14ac:dyDescent="0.45">
      <c r="A1564" s="4"/>
      <c r="B1564" s="4"/>
      <c r="C156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6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64" s="44" t="str">
        <f>Tabla1[[#This Row],[NIF DE LA EMPRESA]]&amp;Tabla1[[#This Row],[NIF DE LA ASOCIACIÓN ]]</f>
        <v/>
      </c>
    </row>
    <row r="1565" spans="1:5" x14ac:dyDescent="0.45">
      <c r="A1565" s="4"/>
      <c r="B1565" s="4"/>
      <c r="C156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6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65" s="44" t="str">
        <f>Tabla1[[#This Row],[NIF DE LA EMPRESA]]&amp;Tabla1[[#This Row],[NIF DE LA ASOCIACIÓN ]]</f>
        <v/>
      </c>
    </row>
    <row r="1566" spans="1:5" x14ac:dyDescent="0.45">
      <c r="A1566" s="4"/>
      <c r="B1566" s="4"/>
      <c r="C156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6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66" s="44" t="str">
        <f>Tabla1[[#This Row],[NIF DE LA EMPRESA]]&amp;Tabla1[[#This Row],[NIF DE LA ASOCIACIÓN ]]</f>
        <v/>
      </c>
    </row>
    <row r="1567" spans="1:5" x14ac:dyDescent="0.45">
      <c r="A1567" s="4"/>
      <c r="B1567" s="4"/>
      <c r="C156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6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67" s="44" t="str">
        <f>Tabla1[[#This Row],[NIF DE LA EMPRESA]]&amp;Tabla1[[#This Row],[NIF DE LA ASOCIACIÓN ]]</f>
        <v/>
      </c>
    </row>
    <row r="1568" spans="1:5" x14ac:dyDescent="0.45">
      <c r="A1568" s="4"/>
      <c r="B1568" s="4"/>
      <c r="C156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6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68" s="44" t="str">
        <f>Tabla1[[#This Row],[NIF DE LA EMPRESA]]&amp;Tabla1[[#This Row],[NIF DE LA ASOCIACIÓN ]]</f>
        <v/>
      </c>
    </row>
    <row r="1569" spans="1:5" x14ac:dyDescent="0.45">
      <c r="A1569" s="4"/>
      <c r="B1569" s="4"/>
      <c r="C156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6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69" s="44" t="str">
        <f>Tabla1[[#This Row],[NIF DE LA EMPRESA]]&amp;Tabla1[[#This Row],[NIF DE LA ASOCIACIÓN ]]</f>
        <v/>
      </c>
    </row>
    <row r="1570" spans="1:5" x14ac:dyDescent="0.45">
      <c r="A1570" s="4"/>
      <c r="B1570" s="4"/>
      <c r="C157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7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70" s="44" t="str">
        <f>Tabla1[[#This Row],[NIF DE LA EMPRESA]]&amp;Tabla1[[#This Row],[NIF DE LA ASOCIACIÓN ]]</f>
        <v/>
      </c>
    </row>
    <row r="1571" spans="1:5" x14ac:dyDescent="0.45">
      <c r="A1571" s="4"/>
      <c r="B1571" s="4"/>
      <c r="C157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7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71" s="44" t="str">
        <f>Tabla1[[#This Row],[NIF DE LA EMPRESA]]&amp;Tabla1[[#This Row],[NIF DE LA ASOCIACIÓN ]]</f>
        <v/>
      </c>
    </row>
    <row r="1572" spans="1:5" x14ac:dyDescent="0.45">
      <c r="A1572" s="4"/>
      <c r="B1572" s="4"/>
      <c r="C157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7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72" s="44" t="str">
        <f>Tabla1[[#This Row],[NIF DE LA EMPRESA]]&amp;Tabla1[[#This Row],[NIF DE LA ASOCIACIÓN ]]</f>
        <v/>
      </c>
    </row>
    <row r="1573" spans="1:5" x14ac:dyDescent="0.45">
      <c r="A1573" s="4"/>
      <c r="B1573" s="4"/>
      <c r="C157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7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73" s="44" t="str">
        <f>Tabla1[[#This Row],[NIF DE LA EMPRESA]]&amp;Tabla1[[#This Row],[NIF DE LA ASOCIACIÓN ]]</f>
        <v/>
      </c>
    </row>
    <row r="1574" spans="1:5" x14ac:dyDescent="0.45">
      <c r="A1574" s="4"/>
      <c r="B1574" s="4"/>
      <c r="C157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7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74" s="44" t="str">
        <f>Tabla1[[#This Row],[NIF DE LA EMPRESA]]&amp;Tabla1[[#This Row],[NIF DE LA ASOCIACIÓN ]]</f>
        <v/>
      </c>
    </row>
    <row r="1575" spans="1:5" x14ac:dyDescent="0.45">
      <c r="A1575" s="4"/>
      <c r="B1575" s="4"/>
      <c r="C157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7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75" s="44" t="str">
        <f>Tabla1[[#This Row],[NIF DE LA EMPRESA]]&amp;Tabla1[[#This Row],[NIF DE LA ASOCIACIÓN ]]</f>
        <v/>
      </c>
    </row>
    <row r="1576" spans="1:5" x14ac:dyDescent="0.45">
      <c r="A1576" s="4"/>
      <c r="B1576" s="4"/>
      <c r="C157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7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76" s="44" t="str">
        <f>Tabla1[[#This Row],[NIF DE LA EMPRESA]]&amp;Tabla1[[#This Row],[NIF DE LA ASOCIACIÓN ]]</f>
        <v/>
      </c>
    </row>
    <row r="1577" spans="1:5" x14ac:dyDescent="0.45">
      <c r="A1577" s="4"/>
      <c r="B1577" s="4"/>
      <c r="C157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7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77" s="44" t="str">
        <f>Tabla1[[#This Row],[NIF DE LA EMPRESA]]&amp;Tabla1[[#This Row],[NIF DE LA ASOCIACIÓN ]]</f>
        <v/>
      </c>
    </row>
    <row r="1578" spans="1:5" x14ac:dyDescent="0.45">
      <c r="A1578" s="4"/>
      <c r="B1578" s="4"/>
      <c r="C157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7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78" s="44" t="str">
        <f>Tabla1[[#This Row],[NIF DE LA EMPRESA]]&amp;Tabla1[[#This Row],[NIF DE LA ASOCIACIÓN ]]</f>
        <v/>
      </c>
    </row>
    <row r="1579" spans="1:5" x14ac:dyDescent="0.45">
      <c r="A1579" s="4"/>
      <c r="B1579" s="4"/>
      <c r="C157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7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79" s="44" t="str">
        <f>Tabla1[[#This Row],[NIF DE LA EMPRESA]]&amp;Tabla1[[#This Row],[NIF DE LA ASOCIACIÓN ]]</f>
        <v/>
      </c>
    </row>
    <row r="1580" spans="1:5" x14ac:dyDescent="0.45">
      <c r="A1580" s="4"/>
      <c r="B1580" s="4"/>
      <c r="C158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8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80" s="44" t="str">
        <f>Tabla1[[#This Row],[NIF DE LA EMPRESA]]&amp;Tabla1[[#This Row],[NIF DE LA ASOCIACIÓN ]]</f>
        <v/>
      </c>
    </row>
    <row r="1581" spans="1:5" x14ac:dyDescent="0.45">
      <c r="A1581" s="4"/>
      <c r="B1581" s="4"/>
      <c r="C158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8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81" s="44" t="str">
        <f>Tabla1[[#This Row],[NIF DE LA EMPRESA]]&amp;Tabla1[[#This Row],[NIF DE LA ASOCIACIÓN ]]</f>
        <v/>
      </c>
    </row>
    <row r="1582" spans="1:5" x14ac:dyDescent="0.45">
      <c r="A1582" s="4"/>
      <c r="B1582" s="4"/>
      <c r="C158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8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82" s="44" t="str">
        <f>Tabla1[[#This Row],[NIF DE LA EMPRESA]]&amp;Tabla1[[#This Row],[NIF DE LA ASOCIACIÓN ]]</f>
        <v/>
      </c>
    </row>
    <row r="1583" spans="1:5" x14ac:dyDescent="0.45">
      <c r="A1583" s="4"/>
      <c r="B1583" s="4"/>
      <c r="C158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8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83" s="44" t="str">
        <f>Tabla1[[#This Row],[NIF DE LA EMPRESA]]&amp;Tabla1[[#This Row],[NIF DE LA ASOCIACIÓN ]]</f>
        <v/>
      </c>
    </row>
    <row r="1584" spans="1:5" x14ac:dyDescent="0.45">
      <c r="A1584" s="4"/>
      <c r="B1584" s="4"/>
      <c r="C158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8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84" s="44" t="str">
        <f>Tabla1[[#This Row],[NIF DE LA EMPRESA]]&amp;Tabla1[[#This Row],[NIF DE LA ASOCIACIÓN ]]</f>
        <v/>
      </c>
    </row>
    <row r="1585" spans="1:5" x14ac:dyDescent="0.45">
      <c r="A1585" s="4"/>
      <c r="B1585" s="4"/>
      <c r="C158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8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85" s="44" t="str">
        <f>Tabla1[[#This Row],[NIF DE LA EMPRESA]]&amp;Tabla1[[#This Row],[NIF DE LA ASOCIACIÓN ]]</f>
        <v/>
      </c>
    </row>
    <row r="1586" spans="1:5" x14ac:dyDescent="0.45">
      <c r="A1586" s="4"/>
      <c r="B1586" s="4"/>
      <c r="C158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8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86" s="44" t="str">
        <f>Tabla1[[#This Row],[NIF DE LA EMPRESA]]&amp;Tabla1[[#This Row],[NIF DE LA ASOCIACIÓN ]]</f>
        <v/>
      </c>
    </row>
    <row r="1587" spans="1:5" x14ac:dyDescent="0.45">
      <c r="A1587" s="4"/>
      <c r="B1587" s="4"/>
      <c r="C158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8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87" s="44" t="str">
        <f>Tabla1[[#This Row],[NIF DE LA EMPRESA]]&amp;Tabla1[[#This Row],[NIF DE LA ASOCIACIÓN ]]</f>
        <v/>
      </c>
    </row>
    <row r="1588" spans="1:5" x14ac:dyDescent="0.45">
      <c r="A1588" s="4"/>
      <c r="B1588" s="4"/>
      <c r="C158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8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88" s="44" t="str">
        <f>Tabla1[[#This Row],[NIF DE LA EMPRESA]]&amp;Tabla1[[#This Row],[NIF DE LA ASOCIACIÓN ]]</f>
        <v/>
      </c>
    </row>
    <row r="1589" spans="1:5" x14ac:dyDescent="0.45">
      <c r="A1589" s="4"/>
      <c r="B1589" s="4"/>
      <c r="C158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8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89" s="44" t="str">
        <f>Tabla1[[#This Row],[NIF DE LA EMPRESA]]&amp;Tabla1[[#This Row],[NIF DE LA ASOCIACIÓN ]]</f>
        <v/>
      </c>
    </row>
    <row r="1590" spans="1:5" x14ac:dyDescent="0.45">
      <c r="A1590" s="4"/>
      <c r="B1590" s="4"/>
      <c r="C159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9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90" s="44" t="str">
        <f>Tabla1[[#This Row],[NIF DE LA EMPRESA]]&amp;Tabla1[[#This Row],[NIF DE LA ASOCIACIÓN ]]</f>
        <v/>
      </c>
    </row>
    <row r="1591" spans="1:5" x14ac:dyDescent="0.45">
      <c r="A1591" s="4"/>
      <c r="B1591" s="4"/>
      <c r="C159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9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91" s="44" t="str">
        <f>Tabla1[[#This Row],[NIF DE LA EMPRESA]]&amp;Tabla1[[#This Row],[NIF DE LA ASOCIACIÓN ]]</f>
        <v/>
      </c>
    </row>
    <row r="1592" spans="1:5" x14ac:dyDescent="0.45">
      <c r="A1592" s="4"/>
      <c r="B1592" s="4"/>
      <c r="C159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9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92" s="44" t="str">
        <f>Tabla1[[#This Row],[NIF DE LA EMPRESA]]&amp;Tabla1[[#This Row],[NIF DE LA ASOCIACIÓN ]]</f>
        <v/>
      </c>
    </row>
    <row r="1593" spans="1:5" x14ac:dyDescent="0.45">
      <c r="A1593" s="4"/>
      <c r="B1593" s="4"/>
      <c r="C159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9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93" s="44" t="str">
        <f>Tabla1[[#This Row],[NIF DE LA EMPRESA]]&amp;Tabla1[[#This Row],[NIF DE LA ASOCIACIÓN ]]</f>
        <v/>
      </c>
    </row>
    <row r="1594" spans="1:5" x14ac:dyDescent="0.45">
      <c r="A1594" s="4"/>
      <c r="B1594" s="4"/>
      <c r="C159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9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94" s="44" t="str">
        <f>Tabla1[[#This Row],[NIF DE LA EMPRESA]]&amp;Tabla1[[#This Row],[NIF DE LA ASOCIACIÓN ]]</f>
        <v/>
      </c>
    </row>
    <row r="1595" spans="1:5" x14ac:dyDescent="0.45">
      <c r="A1595" s="4"/>
      <c r="B1595" s="4"/>
      <c r="C159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9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95" s="44" t="str">
        <f>Tabla1[[#This Row],[NIF DE LA EMPRESA]]&amp;Tabla1[[#This Row],[NIF DE LA ASOCIACIÓN ]]</f>
        <v/>
      </c>
    </row>
    <row r="1596" spans="1:5" x14ac:dyDescent="0.45">
      <c r="A1596" s="4"/>
      <c r="B1596" s="4"/>
      <c r="C159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9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96" s="44" t="str">
        <f>Tabla1[[#This Row],[NIF DE LA EMPRESA]]&amp;Tabla1[[#This Row],[NIF DE LA ASOCIACIÓN ]]</f>
        <v/>
      </c>
    </row>
    <row r="1597" spans="1:5" x14ac:dyDescent="0.45">
      <c r="A1597" s="4"/>
      <c r="B1597" s="4"/>
      <c r="C159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9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97" s="44" t="str">
        <f>Tabla1[[#This Row],[NIF DE LA EMPRESA]]&amp;Tabla1[[#This Row],[NIF DE LA ASOCIACIÓN ]]</f>
        <v/>
      </c>
    </row>
    <row r="1598" spans="1:5" x14ac:dyDescent="0.45">
      <c r="A1598" s="4"/>
      <c r="B1598" s="4"/>
      <c r="C159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9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98" s="44" t="str">
        <f>Tabla1[[#This Row],[NIF DE LA EMPRESA]]&amp;Tabla1[[#This Row],[NIF DE LA ASOCIACIÓN ]]</f>
        <v/>
      </c>
    </row>
    <row r="1599" spans="1:5" x14ac:dyDescent="0.45">
      <c r="A1599" s="4"/>
      <c r="B1599" s="4"/>
      <c r="C159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9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99" s="44" t="str">
        <f>Tabla1[[#This Row],[NIF DE LA EMPRESA]]&amp;Tabla1[[#This Row],[NIF DE LA ASOCIACIÓN ]]</f>
        <v/>
      </c>
    </row>
    <row r="1600" spans="1:5" x14ac:dyDescent="0.45">
      <c r="A1600" s="4"/>
      <c r="B1600" s="4"/>
      <c r="C160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0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00" s="44" t="str">
        <f>Tabla1[[#This Row],[NIF DE LA EMPRESA]]&amp;Tabla1[[#This Row],[NIF DE LA ASOCIACIÓN ]]</f>
        <v/>
      </c>
    </row>
    <row r="1601" spans="1:5" x14ac:dyDescent="0.45">
      <c r="A1601" s="4"/>
      <c r="B1601" s="4"/>
      <c r="C160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0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01" s="44" t="str">
        <f>Tabla1[[#This Row],[NIF DE LA EMPRESA]]&amp;Tabla1[[#This Row],[NIF DE LA ASOCIACIÓN ]]</f>
        <v/>
      </c>
    </row>
    <row r="1602" spans="1:5" x14ac:dyDescent="0.45">
      <c r="A1602" s="4"/>
      <c r="B1602" s="4"/>
      <c r="C160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0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02" s="44" t="str">
        <f>Tabla1[[#This Row],[NIF DE LA EMPRESA]]&amp;Tabla1[[#This Row],[NIF DE LA ASOCIACIÓN ]]</f>
        <v/>
      </c>
    </row>
    <row r="1603" spans="1:5" x14ac:dyDescent="0.45">
      <c r="A1603" s="4"/>
      <c r="B1603" s="4"/>
      <c r="C160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0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03" s="44" t="str">
        <f>Tabla1[[#This Row],[NIF DE LA EMPRESA]]&amp;Tabla1[[#This Row],[NIF DE LA ASOCIACIÓN ]]</f>
        <v/>
      </c>
    </row>
    <row r="1604" spans="1:5" x14ac:dyDescent="0.45">
      <c r="A1604" s="4"/>
      <c r="B1604" s="4"/>
      <c r="C160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0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04" s="44" t="str">
        <f>Tabla1[[#This Row],[NIF DE LA EMPRESA]]&amp;Tabla1[[#This Row],[NIF DE LA ASOCIACIÓN ]]</f>
        <v/>
      </c>
    </row>
    <row r="1605" spans="1:5" x14ac:dyDescent="0.45">
      <c r="A1605" s="4"/>
      <c r="B1605" s="4"/>
      <c r="C160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0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05" s="44" t="str">
        <f>Tabla1[[#This Row],[NIF DE LA EMPRESA]]&amp;Tabla1[[#This Row],[NIF DE LA ASOCIACIÓN ]]</f>
        <v/>
      </c>
    </row>
    <row r="1606" spans="1:5" x14ac:dyDescent="0.45">
      <c r="A1606" s="4"/>
      <c r="B1606" s="4"/>
      <c r="C160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0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06" s="44" t="str">
        <f>Tabla1[[#This Row],[NIF DE LA EMPRESA]]&amp;Tabla1[[#This Row],[NIF DE LA ASOCIACIÓN ]]</f>
        <v/>
      </c>
    </row>
    <row r="1607" spans="1:5" x14ac:dyDescent="0.45">
      <c r="A1607" s="4"/>
      <c r="B1607" s="4"/>
      <c r="C160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0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07" s="44" t="str">
        <f>Tabla1[[#This Row],[NIF DE LA EMPRESA]]&amp;Tabla1[[#This Row],[NIF DE LA ASOCIACIÓN ]]</f>
        <v/>
      </c>
    </row>
    <row r="1608" spans="1:5" x14ac:dyDescent="0.45">
      <c r="A1608" s="4"/>
      <c r="B1608" s="4"/>
      <c r="C160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0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08" s="44" t="str">
        <f>Tabla1[[#This Row],[NIF DE LA EMPRESA]]&amp;Tabla1[[#This Row],[NIF DE LA ASOCIACIÓN ]]</f>
        <v/>
      </c>
    </row>
    <row r="1609" spans="1:5" x14ac:dyDescent="0.45">
      <c r="A1609" s="4"/>
      <c r="B1609" s="4"/>
      <c r="C160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0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09" s="44" t="str">
        <f>Tabla1[[#This Row],[NIF DE LA EMPRESA]]&amp;Tabla1[[#This Row],[NIF DE LA ASOCIACIÓN ]]</f>
        <v/>
      </c>
    </row>
    <row r="1610" spans="1:5" x14ac:dyDescent="0.45">
      <c r="A1610" s="4"/>
      <c r="B1610" s="4"/>
      <c r="C161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1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10" s="44" t="str">
        <f>Tabla1[[#This Row],[NIF DE LA EMPRESA]]&amp;Tabla1[[#This Row],[NIF DE LA ASOCIACIÓN ]]</f>
        <v/>
      </c>
    </row>
    <row r="1611" spans="1:5" x14ac:dyDescent="0.45">
      <c r="A1611" s="4"/>
      <c r="B1611" s="4"/>
      <c r="C161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1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11" s="44" t="str">
        <f>Tabla1[[#This Row],[NIF DE LA EMPRESA]]&amp;Tabla1[[#This Row],[NIF DE LA ASOCIACIÓN ]]</f>
        <v/>
      </c>
    </row>
    <row r="1612" spans="1:5" x14ac:dyDescent="0.45">
      <c r="A1612" s="4"/>
      <c r="B1612" s="4"/>
      <c r="C161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1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12" s="44" t="str">
        <f>Tabla1[[#This Row],[NIF DE LA EMPRESA]]&amp;Tabla1[[#This Row],[NIF DE LA ASOCIACIÓN ]]</f>
        <v/>
      </c>
    </row>
    <row r="1613" spans="1:5" x14ac:dyDescent="0.45">
      <c r="A1613" s="4"/>
      <c r="B1613" s="4"/>
      <c r="C161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1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13" s="44" t="str">
        <f>Tabla1[[#This Row],[NIF DE LA EMPRESA]]&amp;Tabla1[[#This Row],[NIF DE LA ASOCIACIÓN ]]</f>
        <v/>
      </c>
    </row>
    <row r="1614" spans="1:5" x14ac:dyDescent="0.45">
      <c r="A1614" s="4"/>
      <c r="B1614" s="4"/>
      <c r="C161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1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14" s="44" t="str">
        <f>Tabla1[[#This Row],[NIF DE LA EMPRESA]]&amp;Tabla1[[#This Row],[NIF DE LA ASOCIACIÓN ]]</f>
        <v/>
      </c>
    </row>
    <row r="1615" spans="1:5" x14ac:dyDescent="0.45">
      <c r="A1615" s="4"/>
      <c r="B1615" s="4"/>
      <c r="C161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1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15" s="44" t="str">
        <f>Tabla1[[#This Row],[NIF DE LA EMPRESA]]&amp;Tabla1[[#This Row],[NIF DE LA ASOCIACIÓN ]]</f>
        <v/>
      </c>
    </row>
    <row r="1616" spans="1:5" x14ac:dyDescent="0.45">
      <c r="A1616" s="4"/>
      <c r="B1616" s="4"/>
      <c r="C161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1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16" s="44" t="str">
        <f>Tabla1[[#This Row],[NIF DE LA EMPRESA]]&amp;Tabla1[[#This Row],[NIF DE LA ASOCIACIÓN ]]</f>
        <v/>
      </c>
    </row>
    <row r="1617" spans="1:5" x14ac:dyDescent="0.45">
      <c r="A1617" s="4"/>
      <c r="B1617" s="4"/>
      <c r="C161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1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17" s="44" t="str">
        <f>Tabla1[[#This Row],[NIF DE LA EMPRESA]]&amp;Tabla1[[#This Row],[NIF DE LA ASOCIACIÓN ]]</f>
        <v/>
      </c>
    </row>
    <row r="1618" spans="1:5" x14ac:dyDescent="0.45">
      <c r="A1618" s="4"/>
      <c r="B1618" s="4"/>
      <c r="C161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1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18" s="44" t="str">
        <f>Tabla1[[#This Row],[NIF DE LA EMPRESA]]&amp;Tabla1[[#This Row],[NIF DE LA ASOCIACIÓN ]]</f>
        <v/>
      </c>
    </row>
    <row r="1619" spans="1:5" x14ac:dyDescent="0.45">
      <c r="A1619" s="4"/>
      <c r="B1619" s="4"/>
      <c r="C161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1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19" s="44" t="str">
        <f>Tabla1[[#This Row],[NIF DE LA EMPRESA]]&amp;Tabla1[[#This Row],[NIF DE LA ASOCIACIÓN ]]</f>
        <v/>
      </c>
    </row>
    <row r="1620" spans="1:5" x14ac:dyDescent="0.45">
      <c r="A1620" s="4"/>
      <c r="B1620" s="4"/>
      <c r="C162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2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20" s="44" t="str">
        <f>Tabla1[[#This Row],[NIF DE LA EMPRESA]]&amp;Tabla1[[#This Row],[NIF DE LA ASOCIACIÓN ]]</f>
        <v/>
      </c>
    </row>
    <row r="1621" spans="1:5" x14ac:dyDescent="0.45">
      <c r="A1621" s="4"/>
      <c r="B1621" s="4"/>
      <c r="C162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2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21" s="44" t="str">
        <f>Tabla1[[#This Row],[NIF DE LA EMPRESA]]&amp;Tabla1[[#This Row],[NIF DE LA ASOCIACIÓN ]]</f>
        <v/>
      </c>
    </row>
    <row r="1622" spans="1:5" x14ac:dyDescent="0.45">
      <c r="A1622" s="4"/>
      <c r="B1622" s="4"/>
      <c r="C162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2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22" s="44" t="str">
        <f>Tabla1[[#This Row],[NIF DE LA EMPRESA]]&amp;Tabla1[[#This Row],[NIF DE LA ASOCIACIÓN ]]</f>
        <v/>
      </c>
    </row>
    <row r="1623" spans="1:5" x14ac:dyDescent="0.45">
      <c r="A1623" s="4"/>
      <c r="B1623" s="4"/>
      <c r="C162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2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23" s="44" t="str">
        <f>Tabla1[[#This Row],[NIF DE LA EMPRESA]]&amp;Tabla1[[#This Row],[NIF DE LA ASOCIACIÓN ]]</f>
        <v/>
      </c>
    </row>
    <row r="1624" spans="1:5" x14ac:dyDescent="0.45">
      <c r="A1624" s="4"/>
      <c r="B1624" s="4"/>
      <c r="C162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2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24" s="44" t="str">
        <f>Tabla1[[#This Row],[NIF DE LA EMPRESA]]&amp;Tabla1[[#This Row],[NIF DE LA ASOCIACIÓN ]]</f>
        <v/>
      </c>
    </row>
    <row r="1625" spans="1:5" x14ac:dyDescent="0.45">
      <c r="A1625" s="4"/>
      <c r="B1625" s="4"/>
      <c r="C162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2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25" s="44" t="str">
        <f>Tabla1[[#This Row],[NIF DE LA EMPRESA]]&amp;Tabla1[[#This Row],[NIF DE LA ASOCIACIÓN ]]</f>
        <v/>
      </c>
    </row>
    <row r="1626" spans="1:5" x14ac:dyDescent="0.45">
      <c r="A1626" s="4"/>
      <c r="B1626" s="4"/>
      <c r="C162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2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26" s="44" t="str">
        <f>Tabla1[[#This Row],[NIF DE LA EMPRESA]]&amp;Tabla1[[#This Row],[NIF DE LA ASOCIACIÓN ]]</f>
        <v/>
      </c>
    </row>
    <row r="1627" spans="1:5" x14ac:dyDescent="0.45">
      <c r="A1627" s="4"/>
      <c r="B1627" s="4"/>
      <c r="C162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2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27" s="44" t="str">
        <f>Tabla1[[#This Row],[NIF DE LA EMPRESA]]&amp;Tabla1[[#This Row],[NIF DE LA ASOCIACIÓN ]]</f>
        <v/>
      </c>
    </row>
    <row r="1628" spans="1:5" x14ac:dyDescent="0.45">
      <c r="A1628" s="4"/>
      <c r="B1628" s="4"/>
      <c r="C162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2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28" s="44" t="str">
        <f>Tabla1[[#This Row],[NIF DE LA EMPRESA]]&amp;Tabla1[[#This Row],[NIF DE LA ASOCIACIÓN ]]</f>
        <v/>
      </c>
    </row>
    <row r="1629" spans="1:5" x14ac:dyDescent="0.45">
      <c r="A1629" s="4"/>
      <c r="B1629" s="4"/>
      <c r="C162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2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29" s="44" t="str">
        <f>Tabla1[[#This Row],[NIF DE LA EMPRESA]]&amp;Tabla1[[#This Row],[NIF DE LA ASOCIACIÓN ]]</f>
        <v/>
      </c>
    </row>
    <row r="1630" spans="1:5" x14ac:dyDescent="0.45">
      <c r="A1630" s="4"/>
      <c r="B1630" s="4"/>
      <c r="C163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3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30" s="44" t="str">
        <f>Tabla1[[#This Row],[NIF DE LA EMPRESA]]&amp;Tabla1[[#This Row],[NIF DE LA ASOCIACIÓN ]]</f>
        <v/>
      </c>
    </row>
    <row r="1631" spans="1:5" x14ac:dyDescent="0.45">
      <c r="A1631" s="4"/>
      <c r="B1631" s="4"/>
      <c r="C163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3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31" s="44" t="str">
        <f>Tabla1[[#This Row],[NIF DE LA EMPRESA]]&amp;Tabla1[[#This Row],[NIF DE LA ASOCIACIÓN ]]</f>
        <v/>
      </c>
    </row>
    <row r="1632" spans="1:5" x14ac:dyDescent="0.45">
      <c r="A1632" s="4"/>
      <c r="B1632" s="4"/>
      <c r="C163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3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32" s="44" t="str">
        <f>Tabla1[[#This Row],[NIF DE LA EMPRESA]]&amp;Tabla1[[#This Row],[NIF DE LA ASOCIACIÓN ]]</f>
        <v/>
      </c>
    </row>
    <row r="1633" spans="1:5" x14ac:dyDescent="0.45">
      <c r="A1633" s="4"/>
      <c r="B1633" s="4"/>
      <c r="C163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3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33" s="44" t="str">
        <f>Tabla1[[#This Row],[NIF DE LA EMPRESA]]&amp;Tabla1[[#This Row],[NIF DE LA ASOCIACIÓN ]]</f>
        <v/>
      </c>
    </row>
    <row r="1634" spans="1:5" x14ac:dyDescent="0.45">
      <c r="A1634" s="4"/>
      <c r="B1634" s="4"/>
      <c r="C163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3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34" s="44" t="str">
        <f>Tabla1[[#This Row],[NIF DE LA EMPRESA]]&amp;Tabla1[[#This Row],[NIF DE LA ASOCIACIÓN ]]</f>
        <v/>
      </c>
    </row>
    <row r="1635" spans="1:5" x14ac:dyDescent="0.45">
      <c r="A1635" s="4"/>
      <c r="B1635" s="4"/>
      <c r="C163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3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35" s="44" t="str">
        <f>Tabla1[[#This Row],[NIF DE LA EMPRESA]]&amp;Tabla1[[#This Row],[NIF DE LA ASOCIACIÓN ]]</f>
        <v/>
      </c>
    </row>
    <row r="1636" spans="1:5" x14ac:dyDescent="0.45">
      <c r="A1636" s="4"/>
      <c r="B1636" s="4"/>
      <c r="C163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3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36" s="44" t="str">
        <f>Tabla1[[#This Row],[NIF DE LA EMPRESA]]&amp;Tabla1[[#This Row],[NIF DE LA ASOCIACIÓN ]]</f>
        <v/>
      </c>
    </row>
    <row r="1637" spans="1:5" x14ac:dyDescent="0.45">
      <c r="A1637" s="4"/>
      <c r="B1637" s="4"/>
      <c r="C163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3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37" s="44" t="str">
        <f>Tabla1[[#This Row],[NIF DE LA EMPRESA]]&amp;Tabla1[[#This Row],[NIF DE LA ASOCIACIÓN ]]</f>
        <v/>
      </c>
    </row>
    <row r="1638" spans="1:5" x14ac:dyDescent="0.45">
      <c r="A1638" s="4"/>
      <c r="B1638" s="4"/>
      <c r="C163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3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38" s="44" t="str">
        <f>Tabla1[[#This Row],[NIF DE LA EMPRESA]]&amp;Tabla1[[#This Row],[NIF DE LA ASOCIACIÓN ]]</f>
        <v/>
      </c>
    </row>
    <row r="1639" spans="1:5" x14ac:dyDescent="0.45">
      <c r="A1639" s="4"/>
      <c r="B1639" s="4"/>
      <c r="C163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3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39" s="44" t="str">
        <f>Tabla1[[#This Row],[NIF DE LA EMPRESA]]&amp;Tabla1[[#This Row],[NIF DE LA ASOCIACIÓN ]]</f>
        <v/>
      </c>
    </row>
    <row r="1640" spans="1:5" x14ac:dyDescent="0.45">
      <c r="A1640" s="4"/>
      <c r="B1640" s="4"/>
      <c r="C164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4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40" s="44" t="str">
        <f>Tabla1[[#This Row],[NIF DE LA EMPRESA]]&amp;Tabla1[[#This Row],[NIF DE LA ASOCIACIÓN ]]</f>
        <v/>
      </c>
    </row>
    <row r="1641" spans="1:5" x14ac:dyDescent="0.45">
      <c r="A1641" s="4"/>
      <c r="B1641" s="4"/>
      <c r="C164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4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41" s="44" t="str">
        <f>Tabla1[[#This Row],[NIF DE LA EMPRESA]]&amp;Tabla1[[#This Row],[NIF DE LA ASOCIACIÓN ]]</f>
        <v/>
      </c>
    </row>
    <row r="1642" spans="1:5" x14ac:dyDescent="0.45">
      <c r="A1642" s="4"/>
      <c r="B1642" s="4"/>
      <c r="C164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4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42" s="44" t="str">
        <f>Tabla1[[#This Row],[NIF DE LA EMPRESA]]&amp;Tabla1[[#This Row],[NIF DE LA ASOCIACIÓN ]]</f>
        <v/>
      </c>
    </row>
    <row r="1643" spans="1:5" x14ac:dyDescent="0.45">
      <c r="A1643" s="4"/>
      <c r="B1643" s="4"/>
      <c r="C164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4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43" s="44" t="str">
        <f>Tabla1[[#This Row],[NIF DE LA EMPRESA]]&amp;Tabla1[[#This Row],[NIF DE LA ASOCIACIÓN ]]</f>
        <v/>
      </c>
    </row>
    <row r="1644" spans="1:5" x14ac:dyDescent="0.45">
      <c r="A1644" s="4"/>
      <c r="B1644" s="4"/>
      <c r="C164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4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44" s="44" t="str">
        <f>Tabla1[[#This Row],[NIF DE LA EMPRESA]]&amp;Tabla1[[#This Row],[NIF DE LA ASOCIACIÓN ]]</f>
        <v/>
      </c>
    </row>
    <row r="1645" spans="1:5" x14ac:dyDescent="0.45">
      <c r="A1645" s="4"/>
      <c r="B1645" s="4"/>
      <c r="C164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4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45" s="44" t="str">
        <f>Tabla1[[#This Row],[NIF DE LA EMPRESA]]&amp;Tabla1[[#This Row],[NIF DE LA ASOCIACIÓN ]]</f>
        <v/>
      </c>
    </row>
    <row r="1646" spans="1:5" x14ac:dyDescent="0.45">
      <c r="A1646" s="4"/>
      <c r="B1646" s="4"/>
      <c r="C164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4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46" s="44" t="str">
        <f>Tabla1[[#This Row],[NIF DE LA EMPRESA]]&amp;Tabla1[[#This Row],[NIF DE LA ASOCIACIÓN ]]</f>
        <v/>
      </c>
    </row>
    <row r="1647" spans="1:5" x14ac:dyDescent="0.45">
      <c r="A1647" s="4"/>
      <c r="B1647" s="4"/>
      <c r="C164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4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47" s="44" t="str">
        <f>Tabla1[[#This Row],[NIF DE LA EMPRESA]]&amp;Tabla1[[#This Row],[NIF DE LA ASOCIACIÓN ]]</f>
        <v/>
      </c>
    </row>
    <row r="1648" spans="1:5" x14ac:dyDescent="0.45">
      <c r="A1648" s="4"/>
      <c r="B1648" s="4"/>
      <c r="C164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4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48" s="44" t="str">
        <f>Tabla1[[#This Row],[NIF DE LA EMPRESA]]&amp;Tabla1[[#This Row],[NIF DE LA ASOCIACIÓN ]]</f>
        <v/>
      </c>
    </row>
    <row r="1649" spans="1:5" x14ac:dyDescent="0.45">
      <c r="A1649" s="4"/>
      <c r="B1649" s="4"/>
      <c r="C164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4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49" s="44" t="str">
        <f>Tabla1[[#This Row],[NIF DE LA EMPRESA]]&amp;Tabla1[[#This Row],[NIF DE LA ASOCIACIÓN ]]</f>
        <v/>
      </c>
    </row>
    <row r="1650" spans="1:5" x14ac:dyDescent="0.45">
      <c r="A1650" s="4"/>
      <c r="B1650" s="4"/>
      <c r="C165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5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50" s="44" t="str">
        <f>Tabla1[[#This Row],[NIF DE LA EMPRESA]]&amp;Tabla1[[#This Row],[NIF DE LA ASOCIACIÓN ]]</f>
        <v/>
      </c>
    </row>
    <row r="1651" spans="1:5" x14ac:dyDescent="0.45">
      <c r="A1651" s="4"/>
      <c r="B1651" s="4"/>
      <c r="C165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5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51" s="44" t="str">
        <f>Tabla1[[#This Row],[NIF DE LA EMPRESA]]&amp;Tabla1[[#This Row],[NIF DE LA ASOCIACIÓN ]]</f>
        <v/>
      </c>
    </row>
    <row r="1652" spans="1:5" x14ac:dyDescent="0.45">
      <c r="A1652" s="4"/>
      <c r="B1652" s="4"/>
      <c r="C165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5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52" s="44" t="str">
        <f>Tabla1[[#This Row],[NIF DE LA EMPRESA]]&amp;Tabla1[[#This Row],[NIF DE LA ASOCIACIÓN ]]</f>
        <v/>
      </c>
    </row>
    <row r="1653" spans="1:5" x14ac:dyDescent="0.45">
      <c r="A1653" s="4"/>
      <c r="B1653" s="4"/>
      <c r="C165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5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53" s="44" t="str">
        <f>Tabla1[[#This Row],[NIF DE LA EMPRESA]]&amp;Tabla1[[#This Row],[NIF DE LA ASOCIACIÓN ]]</f>
        <v/>
      </c>
    </row>
    <row r="1654" spans="1:5" x14ac:dyDescent="0.45">
      <c r="A1654" s="4"/>
      <c r="B1654" s="4"/>
      <c r="C165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5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54" s="44" t="str">
        <f>Tabla1[[#This Row],[NIF DE LA EMPRESA]]&amp;Tabla1[[#This Row],[NIF DE LA ASOCIACIÓN ]]</f>
        <v/>
      </c>
    </row>
    <row r="1655" spans="1:5" x14ac:dyDescent="0.45">
      <c r="A1655" s="4"/>
      <c r="B1655" s="4"/>
      <c r="C165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5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55" s="44" t="str">
        <f>Tabla1[[#This Row],[NIF DE LA EMPRESA]]&amp;Tabla1[[#This Row],[NIF DE LA ASOCIACIÓN ]]</f>
        <v/>
      </c>
    </row>
    <row r="1656" spans="1:5" x14ac:dyDescent="0.45">
      <c r="A1656" s="4"/>
      <c r="B1656" s="4"/>
      <c r="C165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5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56" s="44" t="str">
        <f>Tabla1[[#This Row],[NIF DE LA EMPRESA]]&amp;Tabla1[[#This Row],[NIF DE LA ASOCIACIÓN ]]</f>
        <v/>
      </c>
    </row>
    <row r="1657" spans="1:5" x14ac:dyDescent="0.45">
      <c r="A1657" s="4"/>
      <c r="B1657" s="4"/>
      <c r="C165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5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57" s="44" t="str">
        <f>Tabla1[[#This Row],[NIF DE LA EMPRESA]]&amp;Tabla1[[#This Row],[NIF DE LA ASOCIACIÓN ]]</f>
        <v/>
      </c>
    </row>
    <row r="1658" spans="1:5" x14ac:dyDescent="0.45">
      <c r="A1658" s="4"/>
      <c r="B1658" s="4"/>
      <c r="C165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5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58" s="44" t="str">
        <f>Tabla1[[#This Row],[NIF DE LA EMPRESA]]&amp;Tabla1[[#This Row],[NIF DE LA ASOCIACIÓN ]]</f>
        <v/>
      </c>
    </row>
    <row r="1659" spans="1:5" x14ac:dyDescent="0.45">
      <c r="A1659" s="4"/>
      <c r="B1659" s="4"/>
      <c r="C165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5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59" s="44" t="str">
        <f>Tabla1[[#This Row],[NIF DE LA EMPRESA]]&amp;Tabla1[[#This Row],[NIF DE LA ASOCIACIÓN ]]</f>
        <v/>
      </c>
    </row>
    <row r="1660" spans="1:5" x14ac:dyDescent="0.45">
      <c r="A1660" s="4"/>
      <c r="B1660" s="4"/>
      <c r="C166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6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60" s="44" t="str">
        <f>Tabla1[[#This Row],[NIF DE LA EMPRESA]]&amp;Tabla1[[#This Row],[NIF DE LA ASOCIACIÓN ]]</f>
        <v/>
      </c>
    </row>
    <row r="1661" spans="1:5" x14ac:dyDescent="0.45">
      <c r="A1661" s="4"/>
      <c r="B1661" s="4"/>
      <c r="C166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6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61" s="44" t="str">
        <f>Tabla1[[#This Row],[NIF DE LA EMPRESA]]&amp;Tabla1[[#This Row],[NIF DE LA ASOCIACIÓN ]]</f>
        <v/>
      </c>
    </row>
    <row r="1662" spans="1:5" x14ac:dyDescent="0.45">
      <c r="A1662" s="4"/>
      <c r="B1662" s="4"/>
      <c r="C166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6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62" s="44" t="str">
        <f>Tabla1[[#This Row],[NIF DE LA EMPRESA]]&amp;Tabla1[[#This Row],[NIF DE LA ASOCIACIÓN ]]</f>
        <v/>
      </c>
    </row>
    <row r="1663" spans="1:5" x14ac:dyDescent="0.45">
      <c r="A1663" s="4"/>
      <c r="B1663" s="4"/>
      <c r="C166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6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63" s="44" t="str">
        <f>Tabla1[[#This Row],[NIF DE LA EMPRESA]]&amp;Tabla1[[#This Row],[NIF DE LA ASOCIACIÓN ]]</f>
        <v/>
      </c>
    </row>
    <row r="1664" spans="1:5" x14ac:dyDescent="0.45">
      <c r="A1664" s="4"/>
      <c r="B1664" s="4"/>
      <c r="C166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6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64" s="44" t="str">
        <f>Tabla1[[#This Row],[NIF DE LA EMPRESA]]&amp;Tabla1[[#This Row],[NIF DE LA ASOCIACIÓN ]]</f>
        <v/>
      </c>
    </row>
    <row r="1665" spans="1:5" x14ac:dyDescent="0.45">
      <c r="A1665" s="4"/>
      <c r="B1665" s="4"/>
      <c r="C166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6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65" s="44" t="str">
        <f>Tabla1[[#This Row],[NIF DE LA EMPRESA]]&amp;Tabla1[[#This Row],[NIF DE LA ASOCIACIÓN ]]</f>
        <v/>
      </c>
    </row>
    <row r="1666" spans="1:5" x14ac:dyDescent="0.45">
      <c r="A1666" s="4"/>
      <c r="B1666" s="4"/>
      <c r="C166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6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66" s="44" t="str">
        <f>Tabla1[[#This Row],[NIF DE LA EMPRESA]]&amp;Tabla1[[#This Row],[NIF DE LA ASOCIACIÓN ]]</f>
        <v/>
      </c>
    </row>
    <row r="1667" spans="1:5" x14ac:dyDescent="0.45">
      <c r="A1667" s="4"/>
      <c r="B1667" s="4"/>
      <c r="C166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6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67" s="44" t="str">
        <f>Tabla1[[#This Row],[NIF DE LA EMPRESA]]&amp;Tabla1[[#This Row],[NIF DE LA ASOCIACIÓN ]]</f>
        <v/>
      </c>
    </row>
    <row r="1668" spans="1:5" x14ac:dyDescent="0.45">
      <c r="A1668" s="4"/>
      <c r="B1668" s="4"/>
      <c r="C166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6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68" s="44" t="str">
        <f>Tabla1[[#This Row],[NIF DE LA EMPRESA]]&amp;Tabla1[[#This Row],[NIF DE LA ASOCIACIÓN ]]</f>
        <v/>
      </c>
    </row>
    <row r="1669" spans="1:5" x14ac:dyDescent="0.45">
      <c r="A1669" s="4"/>
      <c r="B1669" s="4"/>
      <c r="C166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6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69" s="44" t="str">
        <f>Tabla1[[#This Row],[NIF DE LA EMPRESA]]&amp;Tabla1[[#This Row],[NIF DE LA ASOCIACIÓN ]]</f>
        <v/>
      </c>
    </row>
    <row r="1670" spans="1:5" x14ac:dyDescent="0.45">
      <c r="A1670" s="4"/>
      <c r="B1670" s="4"/>
      <c r="C167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7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70" s="44" t="str">
        <f>Tabla1[[#This Row],[NIF DE LA EMPRESA]]&amp;Tabla1[[#This Row],[NIF DE LA ASOCIACIÓN ]]</f>
        <v/>
      </c>
    </row>
    <row r="1671" spans="1:5" x14ac:dyDescent="0.45">
      <c r="A1671" s="4"/>
      <c r="B1671" s="4"/>
      <c r="C167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7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71" s="44" t="str">
        <f>Tabla1[[#This Row],[NIF DE LA EMPRESA]]&amp;Tabla1[[#This Row],[NIF DE LA ASOCIACIÓN ]]</f>
        <v/>
      </c>
    </row>
    <row r="1672" spans="1:5" x14ac:dyDescent="0.45">
      <c r="A1672" s="4"/>
      <c r="B1672" s="4"/>
      <c r="C167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7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72" s="44" t="str">
        <f>Tabla1[[#This Row],[NIF DE LA EMPRESA]]&amp;Tabla1[[#This Row],[NIF DE LA ASOCIACIÓN ]]</f>
        <v/>
      </c>
    </row>
    <row r="1673" spans="1:5" x14ac:dyDescent="0.45">
      <c r="A1673" s="4"/>
      <c r="B1673" s="4"/>
      <c r="C167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7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73" s="44" t="str">
        <f>Tabla1[[#This Row],[NIF DE LA EMPRESA]]&amp;Tabla1[[#This Row],[NIF DE LA ASOCIACIÓN ]]</f>
        <v/>
      </c>
    </row>
    <row r="1674" spans="1:5" x14ac:dyDescent="0.45">
      <c r="A1674" s="4"/>
      <c r="B1674" s="4"/>
      <c r="C167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7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74" s="44" t="str">
        <f>Tabla1[[#This Row],[NIF DE LA EMPRESA]]&amp;Tabla1[[#This Row],[NIF DE LA ASOCIACIÓN ]]</f>
        <v/>
      </c>
    </row>
    <row r="1675" spans="1:5" x14ac:dyDescent="0.45">
      <c r="A1675" s="4"/>
      <c r="B1675" s="4"/>
      <c r="C167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7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75" s="44" t="str">
        <f>Tabla1[[#This Row],[NIF DE LA EMPRESA]]&amp;Tabla1[[#This Row],[NIF DE LA ASOCIACIÓN ]]</f>
        <v/>
      </c>
    </row>
    <row r="1676" spans="1:5" x14ac:dyDescent="0.45">
      <c r="A1676" s="4"/>
      <c r="B1676" s="4"/>
      <c r="C167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7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76" s="44" t="str">
        <f>Tabla1[[#This Row],[NIF DE LA EMPRESA]]&amp;Tabla1[[#This Row],[NIF DE LA ASOCIACIÓN ]]</f>
        <v/>
      </c>
    </row>
    <row r="1677" spans="1:5" x14ac:dyDescent="0.45">
      <c r="A1677" s="4"/>
      <c r="B1677" s="4"/>
      <c r="C167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7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77" s="44" t="str">
        <f>Tabla1[[#This Row],[NIF DE LA EMPRESA]]&amp;Tabla1[[#This Row],[NIF DE LA ASOCIACIÓN ]]</f>
        <v/>
      </c>
    </row>
    <row r="1678" spans="1:5" x14ac:dyDescent="0.45">
      <c r="A1678" s="4"/>
      <c r="B1678" s="4"/>
      <c r="C167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7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78" s="44" t="str">
        <f>Tabla1[[#This Row],[NIF DE LA EMPRESA]]&amp;Tabla1[[#This Row],[NIF DE LA ASOCIACIÓN ]]</f>
        <v/>
      </c>
    </row>
    <row r="1679" spans="1:5" x14ac:dyDescent="0.45">
      <c r="A1679" s="4"/>
      <c r="B1679" s="4"/>
      <c r="C167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7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79" s="44" t="str">
        <f>Tabla1[[#This Row],[NIF DE LA EMPRESA]]&amp;Tabla1[[#This Row],[NIF DE LA ASOCIACIÓN ]]</f>
        <v/>
      </c>
    </row>
    <row r="1680" spans="1:5" x14ac:dyDescent="0.45">
      <c r="A1680" s="4"/>
      <c r="B1680" s="4"/>
      <c r="C168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8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80" s="44" t="str">
        <f>Tabla1[[#This Row],[NIF DE LA EMPRESA]]&amp;Tabla1[[#This Row],[NIF DE LA ASOCIACIÓN ]]</f>
        <v/>
      </c>
    </row>
    <row r="1681" spans="1:5" x14ac:dyDescent="0.45">
      <c r="A1681" s="4"/>
      <c r="B1681" s="4"/>
      <c r="C168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8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81" s="44" t="str">
        <f>Tabla1[[#This Row],[NIF DE LA EMPRESA]]&amp;Tabla1[[#This Row],[NIF DE LA ASOCIACIÓN ]]</f>
        <v/>
      </c>
    </row>
    <row r="1682" spans="1:5" x14ac:dyDescent="0.45">
      <c r="A1682" s="4"/>
      <c r="B1682" s="4"/>
      <c r="C168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8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82" s="44" t="str">
        <f>Tabla1[[#This Row],[NIF DE LA EMPRESA]]&amp;Tabla1[[#This Row],[NIF DE LA ASOCIACIÓN ]]</f>
        <v/>
      </c>
    </row>
    <row r="1683" spans="1:5" x14ac:dyDescent="0.45">
      <c r="A1683" s="4"/>
      <c r="B1683" s="4"/>
      <c r="C168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8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83" s="44" t="str">
        <f>Tabla1[[#This Row],[NIF DE LA EMPRESA]]&amp;Tabla1[[#This Row],[NIF DE LA ASOCIACIÓN ]]</f>
        <v/>
      </c>
    </row>
    <row r="1684" spans="1:5" x14ac:dyDescent="0.45">
      <c r="A1684" s="4"/>
      <c r="B1684" s="4"/>
      <c r="C168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8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84" s="44" t="str">
        <f>Tabla1[[#This Row],[NIF DE LA EMPRESA]]&amp;Tabla1[[#This Row],[NIF DE LA ASOCIACIÓN ]]</f>
        <v/>
      </c>
    </row>
    <row r="1685" spans="1:5" x14ac:dyDescent="0.45">
      <c r="A1685" s="4"/>
      <c r="B1685" s="4"/>
      <c r="C168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8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85" s="44" t="str">
        <f>Tabla1[[#This Row],[NIF DE LA EMPRESA]]&amp;Tabla1[[#This Row],[NIF DE LA ASOCIACIÓN ]]</f>
        <v/>
      </c>
    </row>
    <row r="1686" spans="1:5" x14ac:dyDescent="0.45">
      <c r="A1686" s="4"/>
      <c r="B1686" s="4"/>
      <c r="C168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8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86" s="44" t="str">
        <f>Tabla1[[#This Row],[NIF DE LA EMPRESA]]&amp;Tabla1[[#This Row],[NIF DE LA ASOCIACIÓN ]]</f>
        <v/>
      </c>
    </row>
    <row r="1687" spans="1:5" x14ac:dyDescent="0.45">
      <c r="A1687" s="4"/>
      <c r="B1687" s="4"/>
      <c r="C168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8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87" s="44" t="str">
        <f>Tabla1[[#This Row],[NIF DE LA EMPRESA]]&amp;Tabla1[[#This Row],[NIF DE LA ASOCIACIÓN ]]</f>
        <v/>
      </c>
    </row>
    <row r="1688" spans="1:5" x14ac:dyDescent="0.45">
      <c r="A1688" s="4"/>
      <c r="B1688" s="4"/>
      <c r="C168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8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88" s="44" t="str">
        <f>Tabla1[[#This Row],[NIF DE LA EMPRESA]]&amp;Tabla1[[#This Row],[NIF DE LA ASOCIACIÓN ]]</f>
        <v/>
      </c>
    </row>
    <row r="1689" spans="1:5" x14ac:dyDescent="0.45">
      <c r="A1689" s="4"/>
      <c r="B1689" s="4"/>
      <c r="C168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8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89" s="44" t="str">
        <f>Tabla1[[#This Row],[NIF DE LA EMPRESA]]&amp;Tabla1[[#This Row],[NIF DE LA ASOCIACIÓN ]]</f>
        <v/>
      </c>
    </row>
    <row r="1690" spans="1:5" x14ac:dyDescent="0.45">
      <c r="A1690" s="4"/>
      <c r="B1690" s="4"/>
      <c r="C169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9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90" s="44" t="str">
        <f>Tabla1[[#This Row],[NIF DE LA EMPRESA]]&amp;Tabla1[[#This Row],[NIF DE LA ASOCIACIÓN ]]</f>
        <v/>
      </c>
    </row>
    <row r="1691" spans="1:5" x14ac:dyDescent="0.45">
      <c r="A1691" s="4"/>
      <c r="B1691" s="4"/>
      <c r="C169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9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91" s="44" t="str">
        <f>Tabla1[[#This Row],[NIF DE LA EMPRESA]]&amp;Tabla1[[#This Row],[NIF DE LA ASOCIACIÓN ]]</f>
        <v/>
      </c>
    </row>
    <row r="1692" spans="1:5" x14ac:dyDescent="0.45">
      <c r="A1692" s="4"/>
      <c r="B1692" s="4"/>
      <c r="C169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9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92" s="44" t="str">
        <f>Tabla1[[#This Row],[NIF DE LA EMPRESA]]&amp;Tabla1[[#This Row],[NIF DE LA ASOCIACIÓN ]]</f>
        <v/>
      </c>
    </row>
    <row r="1693" spans="1:5" x14ac:dyDescent="0.45">
      <c r="A1693" s="4"/>
      <c r="B1693" s="4"/>
      <c r="C169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9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93" s="44" t="str">
        <f>Tabla1[[#This Row],[NIF DE LA EMPRESA]]&amp;Tabla1[[#This Row],[NIF DE LA ASOCIACIÓN ]]</f>
        <v/>
      </c>
    </row>
    <row r="1694" spans="1:5" x14ac:dyDescent="0.45">
      <c r="A1694" s="4"/>
      <c r="B1694" s="4"/>
      <c r="C169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9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94" s="44" t="str">
        <f>Tabla1[[#This Row],[NIF DE LA EMPRESA]]&amp;Tabla1[[#This Row],[NIF DE LA ASOCIACIÓN ]]</f>
        <v/>
      </c>
    </row>
    <row r="1695" spans="1:5" x14ac:dyDescent="0.45">
      <c r="A1695" s="4"/>
      <c r="B1695" s="4"/>
      <c r="C169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9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95" s="44" t="str">
        <f>Tabla1[[#This Row],[NIF DE LA EMPRESA]]&amp;Tabla1[[#This Row],[NIF DE LA ASOCIACIÓN ]]</f>
        <v/>
      </c>
    </row>
    <row r="1696" spans="1:5" x14ac:dyDescent="0.45">
      <c r="A1696" s="4"/>
      <c r="B1696" s="4"/>
      <c r="C169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9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96" s="44" t="str">
        <f>Tabla1[[#This Row],[NIF DE LA EMPRESA]]&amp;Tabla1[[#This Row],[NIF DE LA ASOCIACIÓN ]]</f>
        <v/>
      </c>
    </row>
    <row r="1697" spans="1:5" x14ac:dyDescent="0.45">
      <c r="A1697" s="4"/>
      <c r="B1697" s="4"/>
      <c r="C169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9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97" s="44" t="str">
        <f>Tabla1[[#This Row],[NIF DE LA EMPRESA]]&amp;Tabla1[[#This Row],[NIF DE LA ASOCIACIÓN ]]</f>
        <v/>
      </c>
    </row>
    <row r="1698" spans="1:5" x14ac:dyDescent="0.45">
      <c r="A1698" s="4"/>
      <c r="B1698" s="4"/>
      <c r="C169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9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98" s="44" t="str">
        <f>Tabla1[[#This Row],[NIF DE LA EMPRESA]]&amp;Tabla1[[#This Row],[NIF DE LA ASOCIACIÓN ]]</f>
        <v/>
      </c>
    </row>
    <row r="1699" spans="1:5" x14ac:dyDescent="0.45">
      <c r="A1699" s="4"/>
      <c r="B1699" s="4"/>
      <c r="C169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9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99" s="44" t="str">
        <f>Tabla1[[#This Row],[NIF DE LA EMPRESA]]&amp;Tabla1[[#This Row],[NIF DE LA ASOCIACIÓN ]]</f>
        <v/>
      </c>
    </row>
    <row r="1700" spans="1:5" x14ac:dyDescent="0.45">
      <c r="A1700" s="4"/>
      <c r="B1700" s="4"/>
      <c r="C170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0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00" s="44" t="str">
        <f>Tabla1[[#This Row],[NIF DE LA EMPRESA]]&amp;Tabla1[[#This Row],[NIF DE LA ASOCIACIÓN ]]</f>
        <v/>
      </c>
    </row>
    <row r="1701" spans="1:5" x14ac:dyDescent="0.45">
      <c r="A1701" s="4"/>
      <c r="B1701" s="4"/>
      <c r="C170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0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01" s="44" t="str">
        <f>Tabla1[[#This Row],[NIF DE LA EMPRESA]]&amp;Tabla1[[#This Row],[NIF DE LA ASOCIACIÓN ]]</f>
        <v/>
      </c>
    </row>
    <row r="1702" spans="1:5" x14ac:dyDescent="0.45">
      <c r="A1702" s="4"/>
      <c r="B1702" s="4"/>
      <c r="C170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0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02" s="44" t="str">
        <f>Tabla1[[#This Row],[NIF DE LA EMPRESA]]&amp;Tabla1[[#This Row],[NIF DE LA ASOCIACIÓN ]]</f>
        <v/>
      </c>
    </row>
    <row r="1703" spans="1:5" x14ac:dyDescent="0.45">
      <c r="A1703" s="4"/>
      <c r="B1703" s="4"/>
      <c r="C170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0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03" s="44" t="str">
        <f>Tabla1[[#This Row],[NIF DE LA EMPRESA]]&amp;Tabla1[[#This Row],[NIF DE LA ASOCIACIÓN ]]</f>
        <v/>
      </c>
    </row>
    <row r="1704" spans="1:5" x14ac:dyDescent="0.45">
      <c r="A1704" s="4"/>
      <c r="B1704" s="4"/>
      <c r="C170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0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04" s="44" t="str">
        <f>Tabla1[[#This Row],[NIF DE LA EMPRESA]]&amp;Tabla1[[#This Row],[NIF DE LA ASOCIACIÓN ]]</f>
        <v/>
      </c>
    </row>
    <row r="1705" spans="1:5" x14ac:dyDescent="0.45">
      <c r="A1705" s="4"/>
      <c r="B1705" s="4"/>
      <c r="C170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0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05" s="44" t="str">
        <f>Tabla1[[#This Row],[NIF DE LA EMPRESA]]&amp;Tabla1[[#This Row],[NIF DE LA ASOCIACIÓN ]]</f>
        <v/>
      </c>
    </row>
    <row r="1706" spans="1:5" x14ac:dyDescent="0.45">
      <c r="A1706" s="4"/>
      <c r="B1706" s="4"/>
      <c r="C170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0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06" s="44" t="str">
        <f>Tabla1[[#This Row],[NIF DE LA EMPRESA]]&amp;Tabla1[[#This Row],[NIF DE LA ASOCIACIÓN ]]</f>
        <v/>
      </c>
    </row>
    <row r="1707" spans="1:5" x14ac:dyDescent="0.45">
      <c r="A1707" s="4"/>
      <c r="B1707" s="4"/>
      <c r="C170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0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07" s="44" t="str">
        <f>Tabla1[[#This Row],[NIF DE LA EMPRESA]]&amp;Tabla1[[#This Row],[NIF DE LA ASOCIACIÓN ]]</f>
        <v/>
      </c>
    </row>
    <row r="1708" spans="1:5" x14ac:dyDescent="0.45">
      <c r="A1708" s="4"/>
      <c r="B1708" s="4"/>
      <c r="C170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0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08" s="44" t="str">
        <f>Tabla1[[#This Row],[NIF DE LA EMPRESA]]&amp;Tabla1[[#This Row],[NIF DE LA ASOCIACIÓN ]]</f>
        <v/>
      </c>
    </row>
    <row r="1709" spans="1:5" x14ac:dyDescent="0.45">
      <c r="A1709" s="4"/>
      <c r="B1709" s="4"/>
      <c r="C170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0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09" s="44" t="str">
        <f>Tabla1[[#This Row],[NIF DE LA EMPRESA]]&amp;Tabla1[[#This Row],[NIF DE LA ASOCIACIÓN ]]</f>
        <v/>
      </c>
    </row>
    <row r="1710" spans="1:5" x14ac:dyDescent="0.45">
      <c r="A1710" s="4"/>
      <c r="B1710" s="4"/>
      <c r="C171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1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10" s="44" t="str">
        <f>Tabla1[[#This Row],[NIF DE LA EMPRESA]]&amp;Tabla1[[#This Row],[NIF DE LA ASOCIACIÓN ]]</f>
        <v/>
      </c>
    </row>
    <row r="1711" spans="1:5" x14ac:dyDescent="0.45">
      <c r="A1711" s="4"/>
      <c r="B1711" s="4"/>
      <c r="C171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1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11" s="44" t="str">
        <f>Tabla1[[#This Row],[NIF DE LA EMPRESA]]&amp;Tabla1[[#This Row],[NIF DE LA ASOCIACIÓN ]]</f>
        <v/>
      </c>
    </row>
    <row r="1712" spans="1:5" x14ac:dyDescent="0.45">
      <c r="A1712" s="4"/>
      <c r="B1712" s="4"/>
      <c r="C171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1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12" s="44" t="str">
        <f>Tabla1[[#This Row],[NIF DE LA EMPRESA]]&amp;Tabla1[[#This Row],[NIF DE LA ASOCIACIÓN ]]</f>
        <v/>
      </c>
    </row>
    <row r="1713" spans="1:5" x14ac:dyDescent="0.45">
      <c r="A1713" s="4"/>
      <c r="B1713" s="4"/>
      <c r="C171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1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13" s="44" t="str">
        <f>Tabla1[[#This Row],[NIF DE LA EMPRESA]]&amp;Tabla1[[#This Row],[NIF DE LA ASOCIACIÓN ]]</f>
        <v/>
      </c>
    </row>
    <row r="1714" spans="1:5" x14ac:dyDescent="0.45">
      <c r="A1714" s="4"/>
      <c r="B1714" s="4"/>
      <c r="C171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1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14" s="44" t="str">
        <f>Tabla1[[#This Row],[NIF DE LA EMPRESA]]&amp;Tabla1[[#This Row],[NIF DE LA ASOCIACIÓN ]]</f>
        <v/>
      </c>
    </row>
    <row r="1715" spans="1:5" x14ac:dyDescent="0.45">
      <c r="A1715" s="4"/>
      <c r="B1715" s="4"/>
      <c r="C171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1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15" s="44" t="str">
        <f>Tabla1[[#This Row],[NIF DE LA EMPRESA]]&amp;Tabla1[[#This Row],[NIF DE LA ASOCIACIÓN ]]</f>
        <v/>
      </c>
    </row>
    <row r="1716" spans="1:5" x14ac:dyDescent="0.45">
      <c r="A1716" s="4"/>
      <c r="B1716" s="4"/>
      <c r="C171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1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16" s="44" t="str">
        <f>Tabla1[[#This Row],[NIF DE LA EMPRESA]]&amp;Tabla1[[#This Row],[NIF DE LA ASOCIACIÓN ]]</f>
        <v/>
      </c>
    </row>
    <row r="1717" spans="1:5" x14ac:dyDescent="0.45">
      <c r="A1717" s="4"/>
      <c r="B1717" s="4"/>
      <c r="C171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1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17" s="44" t="str">
        <f>Tabla1[[#This Row],[NIF DE LA EMPRESA]]&amp;Tabla1[[#This Row],[NIF DE LA ASOCIACIÓN ]]</f>
        <v/>
      </c>
    </row>
    <row r="1718" spans="1:5" x14ac:dyDescent="0.45">
      <c r="A1718" s="4"/>
      <c r="B1718" s="4"/>
      <c r="C171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1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18" s="44" t="str">
        <f>Tabla1[[#This Row],[NIF DE LA EMPRESA]]&amp;Tabla1[[#This Row],[NIF DE LA ASOCIACIÓN ]]</f>
        <v/>
      </c>
    </row>
    <row r="1719" spans="1:5" x14ac:dyDescent="0.45">
      <c r="A1719" s="4"/>
      <c r="B1719" s="4"/>
      <c r="C171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1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19" s="44" t="str">
        <f>Tabla1[[#This Row],[NIF DE LA EMPRESA]]&amp;Tabla1[[#This Row],[NIF DE LA ASOCIACIÓN ]]</f>
        <v/>
      </c>
    </row>
    <row r="1720" spans="1:5" x14ac:dyDescent="0.45">
      <c r="A1720" s="4"/>
      <c r="B1720" s="4"/>
      <c r="C172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2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20" s="44" t="str">
        <f>Tabla1[[#This Row],[NIF DE LA EMPRESA]]&amp;Tabla1[[#This Row],[NIF DE LA ASOCIACIÓN ]]</f>
        <v/>
      </c>
    </row>
    <row r="1721" spans="1:5" x14ac:dyDescent="0.45">
      <c r="A1721" s="4"/>
      <c r="B1721" s="4"/>
      <c r="C172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2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21" s="44" t="str">
        <f>Tabla1[[#This Row],[NIF DE LA EMPRESA]]&amp;Tabla1[[#This Row],[NIF DE LA ASOCIACIÓN ]]</f>
        <v/>
      </c>
    </row>
    <row r="1722" spans="1:5" x14ac:dyDescent="0.45">
      <c r="A1722" s="4"/>
      <c r="B1722" s="4"/>
      <c r="C172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2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22" s="44" t="str">
        <f>Tabla1[[#This Row],[NIF DE LA EMPRESA]]&amp;Tabla1[[#This Row],[NIF DE LA ASOCIACIÓN ]]</f>
        <v/>
      </c>
    </row>
    <row r="1723" spans="1:5" x14ac:dyDescent="0.45">
      <c r="A1723" s="4"/>
      <c r="B1723" s="4"/>
      <c r="C172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2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23" s="44" t="str">
        <f>Tabla1[[#This Row],[NIF DE LA EMPRESA]]&amp;Tabla1[[#This Row],[NIF DE LA ASOCIACIÓN ]]</f>
        <v/>
      </c>
    </row>
    <row r="1724" spans="1:5" x14ac:dyDescent="0.45">
      <c r="A1724" s="4"/>
      <c r="B1724" s="4"/>
      <c r="C172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2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24" s="44" t="str">
        <f>Tabla1[[#This Row],[NIF DE LA EMPRESA]]&amp;Tabla1[[#This Row],[NIF DE LA ASOCIACIÓN ]]</f>
        <v/>
      </c>
    </row>
    <row r="1725" spans="1:5" x14ac:dyDescent="0.45">
      <c r="A1725" s="4"/>
      <c r="B1725" s="4"/>
      <c r="C172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2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25" s="44" t="str">
        <f>Tabla1[[#This Row],[NIF DE LA EMPRESA]]&amp;Tabla1[[#This Row],[NIF DE LA ASOCIACIÓN ]]</f>
        <v/>
      </c>
    </row>
    <row r="1726" spans="1:5" x14ac:dyDescent="0.45">
      <c r="A1726" s="4"/>
      <c r="B1726" s="4"/>
      <c r="C172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2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26" s="44" t="str">
        <f>Tabla1[[#This Row],[NIF DE LA EMPRESA]]&amp;Tabla1[[#This Row],[NIF DE LA ASOCIACIÓN ]]</f>
        <v/>
      </c>
    </row>
    <row r="1727" spans="1:5" x14ac:dyDescent="0.45">
      <c r="A1727" s="4"/>
      <c r="B1727" s="4"/>
      <c r="C172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2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27" s="44" t="str">
        <f>Tabla1[[#This Row],[NIF DE LA EMPRESA]]&amp;Tabla1[[#This Row],[NIF DE LA ASOCIACIÓN ]]</f>
        <v/>
      </c>
    </row>
    <row r="1728" spans="1:5" x14ac:dyDescent="0.45">
      <c r="A1728" s="4"/>
      <c r="B1728" s="4"/>
      <c r="C172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2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28" s="44" t="str">
        <f>Tabla1[[#This Row],[NIF DE LA EMPRESA]]&amp;Tabla1[[#This Row],[NIF DE LA ASOCIACIÓN ]]</f>
        <v/>
      </c>
    </row>
    <row r="1729" spans="1:5" x14ac:dyDescent="0.45">
      <c r="A1729" s="4"/>
      <c r="B1729" s="4"/>
      <c r="C172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2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29" s="44" t="str">
        <f>Tabla1[[#This Row],[NIF DE LA EMPRESA]]&amp;Tabla1[[#This Row],[NIF DE LA ASOCIACIÓN ]]</f>
        <v/>
      </c>
    </row>
    <row r="1730" spans="1:5" x14ac:dyDescent="0.45">
      <c r="A1730" s="4"/>
      <c r="B1730" s="4"/>
      <c r="C173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3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30" s="44" t="str">
        <f>Tabla1[[#This Row],[NIF DE LA EMPRESA]]&amp;Tabla1[[#This Row],[NIF DE LA ASOCIACIÓN ]]</f>
        <v/>
      </c>
    </row>
    <row r="1731" spans="1:5" x14ac:dyDescent="0.45">
      <c r="A1731" s="4"/>
      <c r="B1731" s="4"/>
      <c r="C173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3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31" s="44" t="str">
        <f>Tabla1[[#This Row],[NIF DE LA EMPRESA]]&amp;Tabla1[[#This Row],[NIF DE LA ASOCIACIÓN ]]</f>
        <v/>
      </c>
    </row>
    <row r="1732" spans="1:5" x14ac:dyDescent="0.45">
      <c r="A1732" s="4"/>
      <c r="B1732" s="4"/>
      <c r="C173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3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32" s="44" t="str">
        <f>Tabla1[[#This Row],[NIF DE LA EMPRESA]]&amp;Tabla1[[#This Row],[NIF DE LA ASOCIACIÓN ]]</f>
        <v/>
      </c>
    </row>
    <row r="1733" spans="1:5" x14ac:dyDescent="0.45">
      <c r="A1733" s="4"/>
      <c r="B1733" s="4"/>
      <c r="C173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3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33" s="44" t="str">
        <f>Tabla1[[#This Row],[NIF DE LA EMPRESA]]&amp;Tabla1[[#This Row],[NIF DE LA ASOCIACIÓN ]]</f>
        <v/>
      </c>
    </row>
    <row r="1734" spans="1:5" x14ac:dyDescent="0.45">
      <c r="A1734" s="4"/>
      <c r="B1734" s="4"/>
      <c r="C173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3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34" s="44" t="str">
        <f>Tabla1[[#This Row],[NIF DE LA EMPRESA]]&amp;Tabla1[[#This Row],[NIF DE LA ASOCIACIÓN ]]</f>
        <v/>
      </c>
    </row>
    <row r="1735" spans="1:5" x14ac:dyDescent="0.45">
      <c r="A1735" s="4"/>
      <c r="B1735" s="4"/>
      <c r="C173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3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35" s="44" t="str">
        <f>Tabla1[[#This Row],[NIF DE LA EMPRESA]]&amp;Tabla1[[#This Row],[NIF DE LA ASOCIACIÓN ]]</f>
        <v/>
      </c>
    </row>
    <row r="1736" spans="1:5" x14ac:dyDescent="0.45">
      <c r="A1736" s="4"/>
      <c r="B1736" s="4"/>
      <c r="C173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3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36" s="44" t="str">
        <f>Tabla1[[#This Row],[NIF DE LA EMPRESA]]&amp;Tabla1[[#This Row],[NIF DE LA ASOCIACIÓN ]]</f>
        <v/>
      </c>
    </row>
    <row r="1737" spans="1:5" x14ac:dyDescent="0.45">
      <c r="A1737" s="4"/>
      <c r="B1737" s="4"/>
      <c r="C173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3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37" s="44" t="str">
        <f>Tabla1[[#This Row],[NIF DE LA EMPRESA]]&amp;Tabla1[[#This Row],[NIF DE LA ASOCIACIÓN ]]</f>
        <v/>
      </c>
    </row>
    <row r="1738" spans="1:5" x14ac:dyDescent="0.45">
      <c r="A1738" s="4"/>
      <c r="B1738" s="4"/>
      <c r="C173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3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38" s="44" t="str">
        <f>Tabla1[[#This Row],[NIF DE LA EMPRESA]]&amp;Tabla1[[#This Row],[NIF DE LA ASOCIACIÓN ]]</f>
        <v/>
      </c>
    </row>
    <row r="1739" spans="1:5" x14ac:dyDescent="0.45">
      <c r="A1739" s="4"/>
      <c r="B1739" s="4"/>
      <c r="C173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3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39" s="44" t="str">
        <f>Tabla1[[#This Row],[NIF DE LA EMPRESA]]&amp;Tabla1[[#This Row],[NIF DE LA ASOCIACIÓN ]]</f>
        <v/>
      </c>
    </row>
    <row r="1740" spans="1:5" x14ac:dyDescent="0.45">
      <c r="A1740" s="4"/>
      <c r="B1740" s="4"/>
      <c r="C174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4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40" s="44" t="str">
        <f>Tabla1[[#This Row],[NIF DE LA EMPRESA]]&amp;Tabla1[[#This Row],[NIF DE LA ASOCIACIÓN ]]</f>
        <v/>
      </c>
    </row>
    <row r="1741" spans="1:5" x14ac:dyDescent="0.45">
      <c r="A1741" s="4"/>
      <c r="B1741" s="4"/>
      <c r="C174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4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41" s="44" t="str">
        <f>Tabla1[[#This Row],[NIF DE LA EMPRESA]]&amp;Tabla1[[#This Row],[NIF DE LA ASOCIACIÓN ]]</f>
        <v/>
      </c>
    </row>
    <row r="1742" spans="1:5" x14ac:dyDescent="0.45">
      <c r="A1742" s="4"/>
      <c r="B1742" s="4"/>
      <c r="C174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4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42" s="44" t="str">
        <f>Tabla1[[#This Row],[NIF DE LA EMPRESA]]&amp;Tabla1[[#This Row],[NIF DE LA ASOCIACIÓN ]]</f>
        <v/>
      </c>
    </row>
    <row r="1743" spans="1:5" x14ac:dyDescent="0.45">
      <c r="A1743" s="4"/>
      <c r="B1743" s="4"/>
      <c r="C174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4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43" s="44" t="str">
        <f>Tabla1[[#This Row],[NIF DE LA EMPRESA]]&amp;Tabla1[[#This Row],[NIF DE LA ASOCIACIÓN ]]</f>
        <v/>
      </c>
    </row>
    <row r="1744" spans="1:5" x14ac:dyDescent="0.45">
      <c r="A1744" s="4"/>
      <c r="B1744" s="4"/>
      <c r="C174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4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44" s="44" t="str">
        <f>Tabla1[[#This Row],[NIF DE LA EMPRESA]]&amp;Tabla1[[#This Row],[NIF DE LA ASOCIACIÓN ]]</f>
        <v/>
      </c>
    </row>
    <row r="1745" spans="1:5" x14ac:dyDescent="0.45">
      <c r="A1745" s="4"/>
      <c r="B1745" s="4"/>
      <c r="C174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4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45" s="44" t="str">
        <f>Tabla1[[#This Row],[NIF DE LA EMPRESA]]&amp;Tabla1[[#This Row],[NIF DE LA ASOCIACIÓN ]]</f>
        <v/>
      </c>
    </row>
    <row r="1746" spans="1:5" x14ac:dyDescent="0.45">
      <c r="A1746" s="4"/>
      <c r="B1746" s="4"/>
      <c r="C174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4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46" s="44" t="str">
        <f>Tabla1[[#This Row],[NIF DE LA EMPRESA]]&amp;Tabla1[[#This Row],[NIF DE LA ASOCIACIÓN ]]</f>
        <v/>
      </c>
    </row>
    <row r="1747" spans="1:5" x14ac:dyDescent="0.45">
      <c r="A1747" s="4"/>
      <c r="B1747" s="4"/>
      <c r="C174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4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47" s="44" t="str">
        <f>Tabla1[[#This Row],[NIF DE LA EMPRESA]]&amp;Tabla1[[#This Row],[NIF DE LA ASOCIACIÓN ]]</f>
        <v/>
      </c>
    </row>
    <row r="1748" spans="1:5" x14ac:dyDescent="0.45">
      <c r="A1748" s="4"/>
      <c r="B1748" s="4"/>
      <c r="C174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4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48" s="44" t="str">
        <f>Tabla1[[#This Row],[NIF DE LA EMPRESA]]&amp;Tabla1[[#This Row],[NIF DE LA ASOCIACIÓN ]]</f>
        <v/>
      </c>
    </row>
    <row r="1749" spans="1:5" x14ac:dyDescent="0.45">
      <c r="A1749" s="4"/>
      <c r="B1749" s="4"/>
      <c r="C174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4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49" s="44" t="str">
        <f>Tabla1[[#This Row],[NIF DE LA EMPRESA]]&amp;Tabla1[[#This Row],[NIF DE LA ASOCIACIÓN ]]</f>
        <v/>
      </c>
    </row>
    <row r="1750" spans="1:5" x14ac:dyDescent="0.45">
      <c r="A1750" s="4"/>
      <c r="B1750" s="4"/>
      <c r="C175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5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50" s="44" t="str">
        <f>Tabla1[[#This Row],[NIF DE LA EMPRESA]]&amp;Tabla1[[#This Row],[NIF DE LA ASOCIACIÓN ]]</f>
        <v/>
      </c>
    </row>
    <row r="1751" spans="1:5" x14ac:dyDescent="0.45">
      <c r="A1751" s="4"/>
      <c r="B1751" s="4"/>
      <c r="C175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5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51" s="44" t="str">
        <f>Tabla1[[#This Row],[NIF DE LA EMPRESA]]&amp;Tabla1[[#This Row],[NIF DE LA ASOCIACIÓN ]]</f>
        <v/>
      </c>
    </row>
    <row r="1752" spans="1:5" x14ac:dyDescent="0.45">
      <c r="A1752" s="4"/>
      <c r="B1752" s="4"/>
      <c r="C175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5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52" s="44" t="str">
        <f>Tabla1[[#This Row],[NIF DE LA EMPRESA]]&amp;Tabla1[[#This Row],[NIF DE LA ASOCIACIÓN ]]</f>
        <v/>
      </c>
    </row>
    <row r="1753" spans="1:5" x14ac:dyDescent="0.45">
      <c r="A1753" s="4"/>
      <c r="B1753" s="4"/>
      <c r="C175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5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53" s="44" t="str">
        <f>Tabla1[[#This Row],[NIF DE LA EMPRESA]]&amp;Tabla1[[#This Row],[NIF DE LA ASOCIACIÓN ]]</f>
        <v/>
      </c>
    </row>
    <row r="1754" spans="1:5" x14ac:dyDescent="0.45">
      <c r="A1754" s="4"/>
      <c r="B1754" s="4"/>
      <c r="C175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5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54" s="44" t="str">
        <f>Tabla1[[#This Row],[NIF DE LA EMPRESA]]&amp;Tabla1[[#This Row],[NIF DE LA ASOCIACIÓN ]]</f>
        <v/>
      </c>
    </row>
    <row r="1755" spans="1:5" x14ac:dyDescent="0.45">
      <c r="A1755" s="4"/>
      <c r="B1755" s="4"/>
      <c r="C175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5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55" s="44" t="str">
        <f>Tabla1[[#This Row],[NIF DE LA EMPRESA]]&amp;Tabla1[[#This Row],[NIF DE LA ASOCIACIÓN ]]</f>
        <v/>
      </c>
    </row>
    <row r="1756" spans="1:5" x14ac:dyDescent="0.45">
      <c r="A1756" s="4"/>
      <c r="B1756" s="4"/>
      <c r="C175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5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56" s="44" t="str">
        <f>Tabla1[[#This Row],[NIF DE LA EMPRESA]]&amp;Tabla1[[#This Row],[NIF DE LA ASOCIACIÓN ]]</f>
        <v/>
      </c>
    </row>
    <row r="1757" spans="1:5" x14ac:dyDescent="0.45">
      <c r="A1757" s="4"/>
      <c r="B1757" s="4"/>
      <c r="C175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5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57" s="44" t="str">
        <f>Tabla1[[#This Row],[NIF DE LA EMPRESA]]&amp;Tabla1[[#This Row],[NIF DE LA ASOCIACIÓN ]]</f>
        <v/>
      </c>
    </row>
    <row r="1758" spans="1:5" x14ac:dyDescent="0.45">
      <c r="A1758" s="4"/>
      <c r="B1758" s="4"/>
      <c r="C175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5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58" s="44" t="str">
        <f>Tabla1[[#This Row],[NIF DE LA EMPRESA]]&amp;Tabla1[[#This Row],[NIF DE LA ASOCIACIÓN ]]</f>
        <v/>
      </c>
    </row>
    <row r="1759" spans="1:5" x14ac:dyDescent="0.45">
      <c r="A1759" s="4"/>
      <c r="B1759" s="4"/>
      <c r="C175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5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59" s="44" t="str">
        <f>Tabla1[[#This Row],[NIF DE LA EMPRESA]]&amp;Tabla1[[#This Row],[NIF DE LA ASOCIACIÓN ]]</f>
        <v/>
      </c>
    </row>
    <row r="1760" spans="1:5" x14ac:dyDescent="0.45">
      <c r="A1760" s="4"/>
      <c r="B1760" s="4"/>
      <c r="C176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6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60" s="44" t="str">
        <f>Tabla1[[#This Row],[NIF DE LA EMPRESA]]&amp;Tabla1[[#This Row],[NIF DE LA ASOCIACIÓN ]]</f>
        <v/>
      </c>
    </row>
    <row r="1761" spans="1:5" x14ac:dyDescent="0.45">
      <c r="A1761" s="4"/>
      <c r="B1761" s="4"/>
      <c r="C176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6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61" s="44" t="str">
        <f>Tabla1[[#This Row],[NIF DE LA EMPRESA]]&amp;Tabla1[[#This Row],[NIF DE LA ASOCIACIÓN ]]</f>
        <v/>
      </c>
    </row>
    <row r="1762" spans="1:5" x14ac:dyDescent="0.45">
      <c r="A1762" s="4"/>
      <c r="B1762" s="4"/>
      <c r="C176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6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62" s="44" t="str">
        <f>Tabla1[[#This Row],[NIF DE LA EMPRESA]]&amp;Tabla1[[#This Row],[NIF DE LA ASOCIACIÓN ]]</f>
        <v/>
      </c>
    </row>
    <row r="1763" spans="1:5" x14ac:dyDescent="0.45">
      <c r="A1763" s="4"/>
      <c r="B1763" s="4"/>
      <c r="C176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6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63" s="44" t="str">
        <f>Tabla1[[#This Row],[NIF DE LA EMPRESA]]&amp;Tabla1[[#This Row],[NIF DE LA ASOCIACIÓN ]]</f>
        <v/>
      </c>
    </row>
    <row r="1764" spans="1:5" x14ac:dyDescent="0.45">
      <c r="A1764" s="4"/>
      <c r="B1764" s="4"/>
      <c r="C176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6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64" s="44" t="str">
        <f>Tabla1[[#This Row],[NIF DE LA EMPRESA]]&amp;Tabla1[[#This Row],[NIF DE LA ASOCIACIÓN ]]</f>
        <v/>
      </c>
    </row>
    <row r="1765" spans="1:5" x14ac:dyDescent="0.45">
      <c r="A1765" s="4"/>
      <c r="B1765" s="4"/>
      <c r="C176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6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65" s="44" t="str">
        <f>Tabla1[[#This Row],[NIF DE LA EMPRESA]]&amp;Tabla1[[#This Row],[NIF DE LA ASOCIACIÓN ]]</f>
        <v/>
      </c>
    </row>
    <row r="1766" spans="1:5" x14ac:dyDescent="0.45">
      <c r="A1766" s="4"/>
      <c r="B1766" s="4"/>
      <c r="C176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6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66" s="44" t="str">
        <f>Tabla1[[#This Row],[NIF DE LA EMPRESA]]&amp;Tabla1[[#This Row],[NIF DE LA ASOCIACIÓN ]]</f>
        <v/>
      </c>
    </row>
    <row r="1767" spans="1:5" x14ac:dyDescent="0.45">
      <c r="A1767" s="4"/>
      <c r="B1767" s="4"/>
      <c r="C176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6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67" s="44" t="str">
        <f>Tabla1[[#This Row],[NIF DE LA EMPRESA]]&amp;Tabla1[[#This Row],[NIF DE LA ASOCIACIÓN ]]</f>
        <v/>
      </c>
    </row>
    <row r="1768" spans="1:5" x14ac:dyDescent="0.45">
      <c r="A1768" s="4"/>
      <c r="B1768" s="4"/>
      <c r="C176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6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68" s="44" t="str">
        <f>Tabla1[[#This Row],[NIF DE LA EMPRESA]]&amp;Tabla1[[#This Row],[NIF DE LA ASOCIACIÓN ]]</f>
        <v/>
      </c>
    </row>
    <row r="1769" spans="1:5" x14ac:dyDescent="0.45">
      <c r="A1769" s="4"/>
      <c r="B1769" s="4"/>
      <c r="C176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6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69" s="44" t="str">
        <f>Tabla1[[#This Row],[NIF DE LA EMPRESA]]&amp;Tabla1[[#This Row],[NIF DE LA ASOCIACIÓN ]]</f>
        <v/>
      </c>
    </row>
    <row r="1770" spans="1:5" x14ac:dyDescent="0.45">
      <c r="A1770" s="4"/>
      <c r="B1770" s="4"/>
      <c r="C177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7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70" s="44" t="str">
        <f>Tabla1[[#This Row],[NIF DE LA EMPRESA]]&amp;Tabla1[[#This Row],[NIF DE LA ASOCIACIÓN ]]</f>
        <v/>
      </c>
    </row>
    <row r="1771" spans="1:5" x14ac:dyDescent="0.45">
      <c r="A1771" s="4"/>
      <c r="B1771" s="4"/>
      <c r="C177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7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71" s="44" t="str">
        <f>Tabla1[[#This Row],[NIF DE LA EMPRESA]]&amp;Tabla1[[#This Row],[NIF DE LA ASOCIACIÓN ]]</f>
        <v/>
      </c>
    </row>
    <row r="1772" spans="1:5" x14ac:dyDescent="0.45">
      <c r="A1772" s="4"/>
      <c r="B1772" s="4"/>
      <c r="C177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7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72" s="44" t="str">
        <f>Tabla1[[#This Row],[NIF DE LA EMPRESA]]&amp;Tabla1[[#This Row],[NIF DE LA ASOCIACIÓN ]]</f>
        <v/>
      </c>
    </row>
    <row r="1773" spans="1:5" x14ac:dyDescent="0.45">
      <c r="A1773" s="4"/>
      <c r="B1773" s="4"/>
      <c r="C177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7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73" s="44" t="str">
        <f>Tabla1[[#This Row],[NIF DE LA EMPRESA]]&amp;Tabla1[[#This Row],[NIF DE LA ASOCIACIÓN ]]</f>
        <v/>
      </c>
    </row>
    <row r="1774" spans="1:5" x14ac:dyDescent="0.45">
      <c r="A1774" s="4"/>
      <c r="B1774" s="4"/>
      <c r="C177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7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74" s="44" t="str">
        <f>Tabla1[[#This Row],[NIF DE LA EMPRESA]]&amp;Tabla1[[#This Row],[NIF DE LA ASOCIACIÓN ]]</f>
        <v/>
      </c>
    </row>
    <row r="1775" spans="1:5" x14ac:dyDescent="0.45">
      <c r="A1775" s="4"/>
      <c r="B1775" s="4"/>
      <c r="C177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7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75" s="44" t="str">
        <f>Tabla1[[#This Row],[NIF DE LA EMPRESA]]&amp;Tabla1[[#This Row],[NIF DE LA ASOCIACIÓN ]]</f>
        <v/>
      </c>
    </row>
    <row r="1776" spans="1:5" x14ac:dyDescent="0.45">
      <c r="A1776" s="4"/>
      <c r="B1776" s="4"/>
      <c r="C177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7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76" s="44" t="str">
        <f>Tabla1[[#This Row],[NIF DE LA EMPRESA]]&amp;Tabla1[[#This Row],[NIF DE LA ASOCIACIÓN ]]</f>
        <v/>
      </c>
    </row>
    <row r="1777" spans="1:5" x14ac:dyDescent="0.45">
      <c r="A1777" s="4"/>
      <c r="B1777" s="4"/>
      <c r="C177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7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77" s="44" t="str">
        <f>Tabla1[[#This Row],[NIF DE LA EMPRESA]]&amp;Tabla1[[#This Row],[NIF DE LA ASOCIACIÓN ]]</f>
        <v/>
      </c>
    </row>
    <row r="1778" spans="1:5" x14ac:dyDescent="0.45">
      <c r="A1778" s="4"/>
      <c r="B1778" s="4"/>
      <c r="C177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7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78" s="44" t="str">
        <f>Tabla1[[#This Row],[NIF DE LA EMPRESA]]&amp;Tabla1[[#This Row],[NIF DE LA ASOCIACIÓN ]]</f>
        <v/>
      </c>
    </row>
    <row r="1779" spans="1:5" x14ac:dyDescent="0.45">
      <c r="A1779" s="4"/>
      <c r="B1779" s="4"/>
      <c r="C177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7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79" s="44" t="str">
        <f>Tabla1[[#This Row],[NIF DE LA EMPRESA]]&amp;Tabla1[[#This Row],[NIF DE LA ASOCIACIÓN ]]</f>
        <v/>
      </c>
    </row>
    <row r="1780" spans="1:5" x14ac:dyDescent="0.45">
      <c r="A1780" s="4"/>
      <c r="B1780" s="4"/>
      <c r="C178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8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80" s="44" t="str">
        <f>Tabla1[[#This Row],[NIF DE LA EMPRESA]]&amp;Tabla1[[#This Row],[NIF DE LA ASOCIACIÓN ]]</f>
        <v/>
      </c>
    </row>
    <row r="1781" spans="1:5" x14ac:dyDescent="0.45">
      <c r="A1781" s="4"/>
      <c r="B1781" s="4"/>
      <c r="C178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8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81" s="44" t="str">
        <f>Tabla1[[#This Row],[NIF DE LA EMPRESA]]&amp;Tabla1[[#This Row],[NIF DE LA ASOCIACIÓN ]]</f>
        <v/>
      </c>
    </row>
    <row r="1782" spans="1:5" x14ac:dyDescent="0.45">
      <c r="A1782" s="4"/>
      <c r="B1782" s="4"/>
      <c r="C178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8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82" s="44" t="str">
        <f>Tabla1[[#This Row],[NIF DE LA EMPRESA]]&amp;Tabla1[[#This Row],[NIF DE LA ASOCIACIÓN ]]</f>
        <v/>
      </c>
    </row>
    <row r="1783" spans="1:5" x14ac:dyDescent="0.45">
      <c r="A1783" s="4"/>
      <c r="B1783" s="4"/>
      <c r="C178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8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83" s="44" t="str">
        <f>Tabla1[[#This Row],[NIF DE LA EMPRESA]]&amp;Tabla1[[#This Row],[NIF DE LA ASOCIACIÓN ]]</f>
        <v/>
      </c>
    </row>
    <row r="1784" spans="1:5" x14ac:dyDescent="0.45">
      <c r="A1784" s="4"/>
      <c r="B1784" s="4"/>
      <c r="C178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8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84" s="44" t="str">
        <f>Tabla1[[#This Row],[NIF DE LA EMPRESA]]&amp;Tabla1[[#This Row],[NIF DE LA ASOCIACIÓN ]]</f>
        <v/>
      </c>
    </row>
    <row r="1785" spans="1:5" x14ac:dyDescent="0.45">
      <c r="A1785" s="4"/>
      <c r="B1785" s="4"/>
      <c r="C178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8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85" s="44" t="str">
        <f>Tabla1[[#This Row],[NIF DE LA EMPRESA]]&amp;Tabla1[[#This Row],[NIF DE LA ASOCIACIÓN ]]</f>
        <v/>
      </c>
    </row>
    <row r="1786" spans="1:5" x14ac:dyDescent="0.45">
      <c r="A1786" s="4"/>
      <c r="B1786" s="4"/>
      <c r="C178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8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86" s="44" t="str">
        <f>Tabla1[[#This Row],[NIF DE LA EMPRESA]]&amp;Tabla1[[#This Row],[NIF DE LA ASOCIACIÓN ]]</f>
        <v/>
      </c>
    </row>
    <row r="1787" spans="1:5" x14ac:dyDescent="0.45">
      <c r="A1787" s="4"/>
      <c r="B1787" s="4"/>
      <c r="C178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8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87" s="44" t="str">
        <f>Tabla1[[#This Row],[NIF DE LA EMPRESA]]&amp;Tabla1[[#This Row],[NIF DE LA ASOCIACIÓN ]]</f>
        <v/>
      </c>
    </row>
    <row r="1788" spans="1:5" x14ac:dyDescent="0.45">
      <c r="A1788" s="4"/>
      <c r="B1788" s="4"/>
      <c r="C178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8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88" s="44" t="str">
        <f>Tabla1[[#This Row],[NIF DE LA EMPRESA]]&amp;Tabla1[[#This Row],[NIF DE LA ASOCIACIÓN ]]</f>
        <v/>
      </c>
    </row>
    <row r="1789" spans="1:5" x14ac:dyDescent="0.45">
      <c r="A1789" s="4"/>
      <c r="B1789" s="4"/>
      <c r="C178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8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89" s="44" t="str">
        <f>Tabla1[[#This Row],[NIF DE LA EMPRESA]]&amp;Tabla1[[#This Row],[NIF DE LA ASOCIACIÓN ]]</f>
        <v/>
      </c>
    </row>
    <row r="1790" spans="1:5" x14ac:dyDescent="0.45">
      <c r="A1790" s="4"/>
      <c r="B1790" s="4"/>
      <c r="C179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9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90" s="44" t="str">
        <f>Tabla1[[#This Row],[NIF DE LA EMPRESA]]&amp;Tabla1[[#This Row],[NIF DE LA ASOCIACIÓN ]]</f>
        <v/>
      </c>
    </row>
    <row r="1791" spans="1:5" x14ac:dyDescent="0.45">
      <c r="A1791" s="4"/>
      <c r="B1791" s="4"/>
      <c r="C179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9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91" s="44" t="str">
        <f>Tabla1[[#This Row],[NIF DE LA EMPRESA]]&amp;Tabla1[[#This Row],[NIF DE LA ASOCIACIÓN ]]</f>
        <v/>
      </c>
    </row>
    <row r="1792" spans="1:5" x14ac:dyDescent="0.45">
      <c r="A1792" s="4"/>
      <c r="B1792" s="4"/>
      <c r="C179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9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92" s="44" t="str">
        <f>Tabla1[[#This Row],[NIF DE LA EMPRESA]]&amp;Tabla1[[#This Row],[NIF DE LA ASOCIACIÓN ]]</f>
        <v/>
      </c>
    </row>
    <row r="1793" spans="1:5" x14ac:dyDescent="0.45">
      <c r="A1793" s="4"/>
      <c r="B1793" s="4"/>
      <c r="C179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9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93" s="44" t="str">
        <f>Tabla1[[#This Row],[NIF DE LA EMPRESA]]&amp;Tabla1[[#This Row],[NIF DE LA ASOCIACIÓN ]]</f>
        <v/>
      </c>
    </row>
    <row r="1794" spans="1:5" x14ac:dyDescent="0.45">
      <c r="A1794" s="4"/>
      <c r="B1794" s="4"/>
      <c r="C179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9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94" s="44" t="str">
        <f>Tabla1[[#This Row],[NIF DE LA EMPRESA]]&amp;Tabla1[[#This Row],[NIF DE LA ASOCIACIÓN ]]</f>
        <v/>
      </c>
    </row>
    <row r="1795" spans="1:5" x14ac:dyDescent="0.45">
      <c r="A1795" s="4"/>
      <c r="B1795" s="4"/>
      <c r="C179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9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95" s="44" t="str">
        <f>Tabla1[[#This Row],[NIF DE LA EMPRESA]]&amp;Tabla1[[#This Row],[NIF DE LA ASOCIACIÓN ]]</f>
        <v/>
      </c>
    </row>
    <row r="1796" spans="1:5" x14ac:dyDescent="0.45">
      <c r="A1796" s="4"/>
      <c r="B1796" s="4"/>
      <c r="C179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9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96" s="44" t="str">
        <f>Tabla1[[#This Row],[NIF DE LA EMPRESA]]&amp;Tabla1[[#This Row],[NIF DE LA ASOCIACIÓN ]]</f>
        <v/>
      </c>
    </row>
    <row r="1797" spans="1:5" x14ac:dyDescent="0.45">
      <c r="A1797" s="4"/>
      <c r="B1797" s="4"/>
      <c r="C179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9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97" s="44" t="str">
        <f>Tabla1[[#This Row],[NIF DE LA EMPRESA]]&amp;Tabla1[[#This Row],[NIF DE LA ASOCIACIÓN ]]</f>
        <v/>
      </c>
    </row>
    <row r="1798" spans="1:5" x14ac:dyDescent="0.45">
      <c r="A1798" s="4"/>
      <c r="B1798" s="4"/>
      <c r="C179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9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98" s="44" t="str">
        <f>Tabla1[[#This Row],[NIF DE LA EMPRESA]]&amp;Tabla1[[#This Row],[NIF DE LA ASOCIACIÓN ]]</f>
        <v/>
      </c>
    </row>
    <row r="1799" spans="1:5" x14ac:dyDescent="0.45">
      <c r="A1799" s="4"/>
      <c r="B1799" s="4"/>
      <c r="C179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9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99" s="44" t="str">
        <f>Tabla1[[#This Row],[NIF DE LA EMPRESA]]&amp;Tabla1[[#This Row],[NIF DE LA ASOCIACIÓN ]]</f>
        <v/>
      </c>
    </row>
    <row r="1800" spans="1:5" x14ac:dyDescent="0.45">
      <c r="A1800" s="4"/>
      <c r="B1800" s="4"/>
      <c r="C180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0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00" s="44" t="str">
        <f>Tabla1[[#This Row],[NIF DE LA EMPRESA]]&amp;Tabla1[[#This Row],[NIF DE LA ASOCIACIÓN ]]</f>
        <v/>
      </c>
    </row>
    <row r="1801" spans="1:5" x14ac:dyDescent="0.45">
      <c r="A1801" s="4"/>
      <c r="B1801" s="4"/>
      <c r="C180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0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01" s="44" t="str">
        <f>Tabla1[[#This Row],[NIF DE LA EMPRESA]]&amp;Tabla1[[#This Row],[NIF DE LA ASOCIACIÓN ]]</f>
        <v/>
      </c>
    </row>
    <row r="1802" spans="1:5" x14ac:dyDescent="0.45">
      <c r="A1802" s="4"/>
      <c r="B1802" s="4"/>
      <c r="C180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0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02" s="44" t="str">
        <f>Tabla1[[#This Row],[NIF DE LA EMPRESA]]&amp;Tabla1[[#This Row],[NIF DE LA ASOCIACIÓN ]]</f>
        <v/>
      </c>
    </row>
    <row r="1803" spans="1:5" x14ac:dyDescent="0.45">
      <c r="A1803" s="4"/>
      <c r="B1803" s="4"/>
      <c r="C180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0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03" s="44" t="str">
        <f>Tabla1[[#This Row],[NIF DE LA EMPRESA]]&amp;Tabla1[[#This Row],[NIF DE LA ASOCIACIÓN ]]</f>
        <v/>
      </c>
    </row>
    <row r="1804" spans="1:5" x14ac:dyDescent="0.45">
      <c r="A1804" s="4"/>
      <c r="B1804" s="4"/>
      <c r="C180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0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04" s="44" t="str">
        <f>Tabla1[[#This Row],[NIF DE LA EMPRESA]]&amp;Tabla1[[#This Row],[NIF DE LA ASOCIACIÓN ]]</f>
        <v/>
      </c>
    </row>
    <row r="1805" spans="1:5" x14ac:dyDescent="0.45">
      <c r="A1805" s="4"/>
      <c r="B1805" s="4"/>
      <c r="C180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0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05" s="44" t="str">
        <f>Tabla1[[#This Row],[NIF DE LA EMPRESA]]&amp;Tabla1[[#This Row],[NIF DE LA ASOCIACIÓN ]]</f>
        <v/>
      </c>
    </row>
    <row r="1806" spans="1:5" x14ac:dyDescent="0.45">
      <c r="A1806" s="4"/>
      <c r="B1806" s="4"/>
      <c r="C180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0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06" s="44" t="str">
        <f>Tabla1[[#This Row],[NIF DE LA EMPRESA]]&amp;Tabla1[[#This Row],[NIF DE LA ASOCIACIÓN ]]</f>
        <v/>
      </c>
    </row>
    <row r="1807" spans="1:5" x14ac:dyDescent="0.45">
      <c r="A1807" s="4"/>
      <c r="B1807" s="4"/>
      <c r="C180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0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07" s="44" t="str">
        <f>Tabla1[[#This Row],[NIF DE LA EMPRESA]]&amp;Tabla1[[#This Row],[NIF DE LA ASOCIACIÓN ]]</f>
        <v/>
      </c>
    </row>
    <row r="1808" spans="1:5" x14ac:dyDescent="0.45">
      <c r="A1808" s="4"/>
      <c r="B1808" s="4"/>
      <c r="C180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0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08" s="44" t="str">
        <f>Tabla1[[#This Row],[NIF DE LA EMPRESA]]&amp;Tabla1[[#This Row],[NIF DE LA ASOCIACIÓN ]]</f>
        <v/>
      </c>
    </row>
    <row r="1809" spans="1:5" x14ac:dyDescent="0.45">
      <c r="A1809" s="4"/>
      <c r="B1809" s="4"/>
      <c r="C180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0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09" s="44" t="str">
        <f>Tabla1[[#This Row],[NIF DE LA EMPRESA]]&amp;Tabla1[[#This Row],[NIF DE LA ASOCIACIÓN ]]</f>
        <v/>
      </c>
    </row>
    <row r="1810" spans="1:5" x14ac:dyDescent="0.45">
      <c r="A1810" s="4"/>
      <c r="B1810" s="4"/>
      <c r="C181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1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10" s="44" t="str">
        <f>Tabla1[[#This Row],[NIF DE LA EMPRESA]]&amp;Tabla1[[#This Row],[NIF DE LA ASOCIACIÓN ]]</f>
        <v/>
      </c>
    </row>
    <row r="1811" spans="1:5" x14ac:dyDescent="0.45">
      <c r="A1811" s="4"/>
      <c r="B1811" s="4"/>
      <c r="C181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1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11" s="44" t="str">
        <f>Tabla1[[#This Row],[NIF DE LA EMPRESA]]&amp;Tabla1[[#This Row],[NIF DE LA ASOCIACIÓN ]]</f>
        <v/>
      </c>
    </row>
    <row r="1812" spans="1:5" x14ac:dyDescent="0.45">
      <c r="A1812" s="4"/>
      <c r="B1812" s="4"/>
      <c r="C181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1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12" s="44" t="str">
        <f>Tabla1[[#This Row],[NIF DE LA EMPRESA]]&amp;Tabla1[[#This Row],[NIF DE LA ASOCIACIÓN ]]</f>
        <v/>
      </c>
    </row>
    <row r="1813" spans="1:5" x14ac:dyDescent="0.45">
      <c r="A1813" s="4"/>
      <c r="B1813" s="4"/>
      <c r="C181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1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13" s="44" t="str">
        <f>Tabla1[[#This Row],[NIF DE LA EMPRESA]]&amp;Tabla1[[#This Row],[NIF DE LA ASOCIACIÓN ]]</f>
        <v/>
      </c>
    </row>
    <row r="1814" spans="1:5" x14ac:dyDescent="0.45">
      <c r="A1814" s="4"/>
      <c r="B1814" s="4"/>
      <c r="C181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1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14" s="44" t="str">
        <f>Tabla1[[#This Row],[NIF DE LA EMPRESA]]&amp;Tabla1[[#This Row],[NIF DE LA ASOCIACIÓN ]]</f>
        <v/>
      </c>
    </row>
    <row r="1815" spans="1:5" x14ac:dyDescent="0.45">
      <c r="A1815" s="4"/>
      <c r="B1815" s="4"/>
      <c r="C181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1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15" s="44" t="str">
        <f>Tabla1[[#This Row],[NIF DE LA EMPRESA]]&amp;Tabla1[[#This Row],[NIF DE LA ASOCIACIÓN ]]</f>
        <v/>
      </c>
    </row>
    <row r="1816" spans="1:5" x14ac:dyDescent="0.45">
      <c r="A1816" s="4"/>
      <c r="B1816" s="4"/>
      <c r="C181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1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16" s="44" t="str">
        <f>Tabla1[[#This Row],[NIF DE LA EMPRESA]]&amp;Tabla1[[#This Row],[NIF DE LA ASOCIACIÓN ]]</f>
        <v/>
      </c>
    </row>
    <row r="1817" spans="1:5" x14ac:dyDescent="0.45">
      <c r="A1817" s="4"/>
      <c r="B1817" s="4"/>
      <c r="C181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1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17" s="44" t="str">
        <f>Tabla1[[#This Row],[NIF DE LA EMPRESA]]&amp;Tabla1[[#This Row],[NIF DE LA ASOCIACIÓN ]]</f>
        <v/>
      </c>
    </row>
    <row r="1818" spans="1:5" x14ac:dyDescent="0.45">
      <c r="A1818" s="4"/>
      <c r="B1818" s="4"/>
      <c r="C181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1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18" s="44" t="str">
        <f>Tabla1[[#This Row],[NIF DE LA EMPRESA]]&amp;Tabla1[[#This Row],[NIF DE LA ASOCIACIÓN ]]</f>
        <v/>
      </c>
    </row>
    <row r="1819" spans="1:5" x14ac:dyDescent="0.45">
      <c r="A1819" s="4"/>
      <c r="B1819" s="4"/>
      <c r="C181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1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19" s="44" t="str">
        <f>Tabla1[[#This Row],[NIF DE LA EMPRESA]]&amp;Tabla1[[#This Row],[NIF DE LA ASOCIACIÓN ]]</f>
        <v/>
      </c>
    </row>
    <row r="1820" spans="1:5" x14ac:dyDescent="0.45">
      <c r="A1820" s="4"/>
      <c r="B1820" s="4"/>
      <c r="C182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2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20" s="44" t="str">
        <f>Tabla1[[#This Row],[NIF DE LA EMPRESA]]&amp;Tabla1[[#This Row],[NIF DE LA ASOCIACIÓN ]]</f>
        <v/>
      </c>
    </row>
    <row r="1821" spans="1:5" x14ac:dyDescent="0.45">
      <c r="A1821" s="4"/>
      <c r="B1821" s="4"/>
      <c r="C182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2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21" s="44" t="str">
        <f>Tabla1[[#This Row],[NIF DE LA EMPRESA]]&amp;Tabla1[[#This Row],[NIF DE LA ASOCIACIÓN ]]</f>
        <v/>
      </c>
    </row>
    <row r="1822" spans="1:5" x14ac:dyDescent="0.45">
      <c r="A1822" s="4"/>
      <c r="B1822" s="4"/>
      <c r="C182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2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22" s="44" t="str">
        <f>Tabla1[[#This Row],[NIF DE LA EMPRESA]]&amp;Tabla1[[#This Row],[NIF DE LA ASOCIACIÓN ]]</f>
        <v/>
      </c>
    </row>
    <row r="1823" spans="1:5" x14ac:dyDescent="0.45">
      <c r="A1823" s="4"/>
      <c r="B1823" s="4"/>
      <c r="C182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2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23" s="44" t="str">
        <f>Tabla1[[#This Row],[NIF DE LA EMPRESA]]&amp;Tabla1[[#This Row],[NIF DE LA ASOCIACIÓN ]]</f>
        <v/>
      </c>
    </row>
    <row r="1824" spans="1:5" x14ac:dyDescent="0.45">
      <c r="A1824" s="4"/>
      <c r="B1824" s="4"/>
      <c r="C182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2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24" s="44" t="str">
        <f>Tabla1[[#This Row],[NIF DE LA EMPRESA]]&amp;Tabla1[[#This Row],[NIF DE LA ASOCIACIÓN ]]</f>
        <v/>
      </c>
    </row>
    <row r="1825" spans="1:5" x14ac:dyDescent="0.45">
      <c r="A1825" s="4"/>
      <c r="B1825" s="4"/>
      <c r="C182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2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25" s="44" t="str">
        <f>Tabla1[[#This Row],[NIF DE LA EMPRESA]]&amp;Tabla1[[#This Row],[NIF DE LA ASOCIACIÓN ]]</f>
        <v/>
      </c>
    </row>
    <row r="1826" spans="1:5" x14ac:dyDescent="0.45">
      <c r="A1826" s="4"/>
      <c r="B1826" s="4"/>
      <c r="C182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2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26" s="44" t="str">
        <f>Tabla1[[#This Row],[NIF DE LA EMPRESA]]&amp;Tabla1[[#This Row],[NIF DE LA ASOCIACIÓN ]]</f>
        <v/>
      </c>
    </row>
    <row r="1827" spans="1:5" x14ac:dyDescent="0.45">
      <c r="A1827" s="4"/>
      <c r="B1827" s="4"/>
      <c r="C182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2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27" s="44" t="str">
        <f>Tabla1[[#This Row],[NIF DE LA EMPRESA]]&amp;Tabla1[[#This Row],[NIF DE LA ASOCIACIÓN ]]</f>
        <v/>
      </c>
    </row>
    <row r="1828" spans="1:5" x14ac:dyDescent="0.45">
      <c r="A1828" s="4"/>
      <c r="B1828" s="4"/>
      <c r="C182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2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28" s="44" t="str">
        <f>Tabla1[[#This Row],[NIF DE LA EMPRESA]]&amp;Tabla1[[#This Row],[NIF DE LA ASOCIACIÓN ]]</f>
        <v/>
      </c>
    </row>
    <row r="1829" spans="1:5" x14ac:dyDescent="0.45">
      <c r="A1829" s="4"/>
      <c r="B1829" s="4"/>
      <c r="C182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2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29" s="44" t="str">
        <f>Tabla1[[#This Row],[NIF DE LA EMPRESA]]&amp;Tabla1[[#This Row],[NIF DE LA ASOCIACIÓN ]]</f>
        <v/>
      </c>
    </row>
    <row r="1830" spans="1:5" x14ac:dyDescent="0.45">
      <c r="A1830" s="4"/>
      <c r="B1830" s="4"/>
      <c r="C183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3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30" s="44" t="str">
        <f>Tabla1[[#This Row],[NIF DE LA EMPRESA]]&amp;Tabla1[[#This Row],[NIF DE LA ASOCIACIÓN ]]</f>
        <v/>
      </c>
    </row>
    <row r="1831" spans="1:5" x14ac:dyDescent="0.45">
      <c r="A1831" s="4"/>
      <c r="B1831" s="4"/>
      <c r="C183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3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31" s="44" t="str">
        <f>Tabla1[[#This Row],[NIF DE LA EMPRESA]]&amp;Tabla1[[#This Row],[NIF DE LA ASOCIACIÓN ]]</f>
        <v/>
      </c>
    </row>
    <row r="1832" spans="1:5" x14ac:dyDescent="0.45">
      <c r="A1832" s="4"/>
      <c r="B1832" s="4"/>
      <c r="C183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3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32" s="44" t="str">
        <f>Tabla1[[#This Row],[NIF DE LA EMPRESA]]&amp;Tabla1[[#This Row],[NIF DE LA ASOCIACIÓN ]]</f>
        <v/>
      </c>
    </row>
    <row r="1833" spans="1:5" x14ac:dyDescent="0.45">
      <c r="A1833" s="4"/>
      <c r="B1833" s="4"/>
      <c r="C183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3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33" s="44" t="str">
        <f>Tabla1[[#This Row],[NIF DE LA EMPRESA]]&amp;Tabla1[[#This Row],[NIF DE LA ASOCIACIÓN ]]</f>
        <v/>
      </c>
    </row>
    <row r="1834" spans="1:5" x14ac:dyDescent="0.45">
      <c r="A1834" s="4"/>
      <c r="B1834" s="4"/>
      <c r="C183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3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34" s="44" t="str">
        <f>Tabla1[[#This Row],[NIF DE LA EMPRESA]]&amp;Tabla1[[#This Row],[NIF DE LA ASOCIACIÓN ]]</f>
        <v/>
      </c>
    </row>
    <row r="1835" spans="1:5" x14ac:dyDescent="0.45">
      <c r="A1835" s="4"/>
      <c r="B1835" s="4"/>
      <c r="C183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3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35" s="44" t="str">
        <f>Tabla1[[#This Row],[NIF DE LA EMPRESA]]&amp;Tabla1[[#This Row],[NIF DE LA ASOCIACIÓN ]]</f>
        <v/>
      </c>
    </row>
    <row r="1836" spans="1:5" x14ac:dyDescent="0.45">
      <c r="A1836" s="4"/>
      <c r="B1836" s="4"/>
      <c r="C183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3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36" s="44" t="str">
        <f>Tabla1[[#This Row],[NIF DE LA EMPRESA]]&amp;Tabla1[[#This Row],[NIF DE LA ASOCIACIÓN ]]</f>
        <v/>
      </c>
    </row>
    <row r="1837" spans="1:5" x14ac:dyDescent="0.45">
      <c r="A1837" s="4"/>
      <c r="B1837" s="4"/>
      <c r="C183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3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37" s="44" t="str">
        <f>Tabla1[[#This Row],[NIF DE LA EMPRESA]]&amp;Tabla1[[#This Row],[NIF DE LA ASOCIACIÓN ]]</f>
        <v/>
      </c>
    </row>
    <row r="1838" spans="1:5" x14ac:dyDescent="0.45">
      <c r="A1838" s="4"/>
      <c r="B1838" s="4"/>
      <c r="C183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3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38" s="44" t="str">
        <f>Tabla1[[#This Row],[NIF DE LA EMPRESA]]&amp;Tabla1[[#This Row],[NIF DE LA ASOCIACIÓN ]]</f>
        <v/>
      </c>
    </row>
    <row r="1839" spans="1:5" x14ac:dyDescent="0.45">
      <c r="A1839" s="4"/>
      <c r="B1839" s="4"/>
      <c r="C183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3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39" s="44" t="str">
        <f>Tabla1[[#This Row],[NIF DE LA EMPRESA]]&amp;Tabla1[[#This Row],[NIF DE LA ASOCIACIÓN ]]</f>
        <v/>
      </c>
    </row>
    <row r="1840" spans="1:5" x14ac:dyDescent="0.45">
      <c r="A1840" s="4"/>
      <c r="B1840" s="4"/>
      <c r="C184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4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40" s="44" t="str">
        <f>Tabla1[[#This Row],[NIF DE LA EMPRESA]]&amp;Tabla1[[#This Row],[NIF DE LA ASOCIACIÓN ]]</f>
        <v/>
      </c>
    </row>
    <row r="1841" spans="1:5" x14ac:dyDescent="0.45">
      <c r="A1841" s="4"/>
      <c r="B1841" s="4"/>
      <c r="C184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4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41" s="44" t="str">
        <f>Tabla1[[#This Row],[NIF DE LA EMPRESA]]&amp;Tabla1[[#This Row],[NIF DE LA ASOCIACIÓN ]]</f>
        <v/>
      </c>
    </row>
    <row r="1842" spans="1:5" x14ac:dyDescent="0.45">
      <c r="A1842" s="4"/>
      <c r="B1842" s="4"/>
      <c r="C184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4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42" s="44" t="str">
        <f>Tabla1[[#This Row],[NIF DE LA EMPRESA]]&amp;Tabla1[[#This Row],[NIF DE LA ASOCIACIÓN ]]</f>
        <v/>
      </c>
    </row>
    <row r="1843" spans="1:5" x14ac:dyDescent="0.45">
      <c r="A1843" s="4"/>
      <c r="B1843" s="4"/>
      <c r="C184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4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43" s="44" t="str">
        <f>Tabla1[[#This Row],[NIF DE LA EMPRESA]]&amp;Tabla1[[#This Row],[NIF DE LA ASOCIACIÓN ]]</f>
        <v/>
      </c>
    </row>
    <row r="1844" spans="1:5" x14ac:dyDescent="0.45">
      <c r="A1844" s="4"/>
      <c r="B1844" s="4"/>
      <c r="C184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4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44" s="44" t="str">
        <f>Tabla1[[#This Row],[NIF DE LA EMPRESA]]&amp;Tabla1[[#This Row],[NIF DE LA ASOCIACIÓN ]]</f>
        <v/>
      </c>
    </row>
    <row r="1845" spans="1:5" x14ac:dyDescent="0.45">
      <c r="A1845" s="4"/>
      <c r="B1845" s="4"/>
      <c r="C184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4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45" s="44" t="str">
        <f>Tabla1[[#This Row],[NIF DE LA EMPRESA]]&amp;Tabla1[[#This Row],[NIF DE LA ASOCIACIÓN ]]</f>
        <v/>
      </c>
    </row>
    <row r="1846" spans="1:5" x14ac:dyDescent="0.45">
      <c r="A1846" s="4"/>
      <c r="B1846" s="4"/>
      <c r="C184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4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46" s="44" t="str">
        <f>Tabla1[[#This Row],[NIF DE LA EMPRESA]]&amp;Tabla1[[#This Row],[NIF DE LA ASOCIACIÓN ]]</f>
        <v/>
      </c>
    </row>
    <row r="1847" spans="1:5" x14ac:dyDescent="0.45">
      <c r="A1847" s="4"/>
      <c r="B1847" s="4"/>
      <c r="C184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4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47" s="44" t="str">
        <f>Tabla1[[#This Row],[NIF DE LA EMPRESA]]&amp;Tabla1[[#This Row],[NIF DE LA ASOCIACIÓN ]]</f>
        <v/>
      </c>
    </row>
    <row r="1848" spans="1:5" x14ac:dyDescent="0.45">
      <c r="A1848" s="4"/>
      <c r="B1848" s="4"/>
      <c r="C184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4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48" s="44" t="str">
        <f>Tabla1[[#This Row],[NIF DE LA EMPRESA]]&amp;Tabla1[[#This Row],[NIF DE LA ASOCIACIÓN ]]</f>
        <v/>
      </c>
    </row>
    <row r="1849" spans="1:5" x14ac:dyDescent="0.45">
      <c r="A1849" s="4"/>
      <c r="B1849" s="4"/>
      <c r="C184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4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49" s="44" t="str">
        <f>Tabla1[[#This Row],[NIF DE LA EMPRESA]]&amp;Tabla1[[#This Row],[NIF DE LA ASOCIACIÓN ]]</f>
        <v/>
      </c>
    </row>
    <row r="1850" spans="1:5" x14ac:dyDescent="0.45">
      <c r="A1850" s="4"/>
      <c r="B1850" s="4"/>
      <c r="C185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5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50" s="44" t="str">
        <f>Tabla1[[#This Row],[NIF DE LA EMPRESA]]&amp;Tabla1[[#This Row],[NIF DE LA ASOCIACIÓN ]]</f>
        <v/>
      </c>
    </row>
    <row r="1851" spans="1:5" x14ac:dyDescent="0.45">
      <c r="A1851" s="4"/>
      <c r="B1851" s="4"/>
      <c r="C185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5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51" s="44" t="str">
        <f>Tabla1[[#This Row],[NIF DE LA EMPRESA]]&amp;Tabla1[[#This Row],[NIF DE LA ASOCIACIÓN ]]</f>
        <v/>
      </c>
    </row>
    <row r="1852" spans="1:5" x14ac:dyDescent="0.45">
      <c r="A1852" s="4"/>
      <c r="B1852" s="4"/>
      <c r="C185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5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52" s="44" t="str">
        <f>Tabla1[[#This Row],[NIF DE LA EMPRESA]]&amp;Tabla1[[#This Row],[NIF DE LA ASOCIACIÓN ]]</f>
        <v/>
      </c>
    </row>
    <row r="1853" spans="1:5" x14ac:dyDescent="0.45">
      <c r="A1853" s="4"/>
      <c r="B1853" s="4"/>
      <c r="C185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5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53" s="44" t="str">
        <f>Tabla1[[#This Row],[NIF DE LA EMPRESA]]&amp;Tabla1[[#This Row],[NIF DE LA ASOCIACIÓN ]]</f>
        <v/>
      </c>
    </row>
    <row r="1854" spans="1:5" x14ac:dyDescent="0.45">
      <c r="A1854" s="4"/>
      <c r="B1854" s="4"/>
      <c r="C185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5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54" s="44" t="str">
        <f>Tabla1[[#This Row],[NIF DE LA EMPRESA]]&amp;Tabla1[[#This Row],[NIF DE LA ASOCIACIÓN ]]</f>
        <v/>
      </c>
    </row>
    <row r="1855" spans="1:5" x14ac:dyDescent="0.45">
      <c r="A1855" s="4"/>
      <c r="B1855" s="4"/>
      <c r="C185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5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55" s="44" t="str">
        <f>Tabla1[[#This Row],[NIF DE LA EMPRESA]]&amp;Tabla1[[#This Row],[NIF DE LA ASOCIACIÓN ]]</f>
        <v/>
      </c>
    </row>
    <row r="1856" spans="1:5" x14ac:dyDescent="0.45">
      <c r="A1856" s="4"/>
      <c r="B1856" s="4"/>
      <c r="C185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5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56" s="44" t="str">
        <f>Tabla1[[#This Row],[NIF DE LA EMPRESA]]&amp;Tabla1[[#This Row],[NIF DE LA ASOCIACIÓN ]]</f>
        <v/>
      </c>
    </row>
    <row r="1857" spans="1:5" x14ac:dyDescent="0.45">
      <c r="A1857" s="4"/>
      <c r="B1857" s="4"/>
      <c r="C185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5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57" s="44" t="str">
        <f>Tabla1[[#This Row],[NIF DE LA EMPRESA]]&amp;Tabla1[[#This Row],[NIF DE LA ASOCIACIÓN ]]</f>
        <v/>
      </c>
    </row>
    <row r="1858" spans="1:5" x14ac:dyDescent="0.45">
      <c r="A1858" s="4"/>
      <c r="B1858" s="4"/>
      <c r="C185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5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58" s="44" t="str">
        <f>Tabla1[[#This Row],[NIF DE LA EMPRESA]]&amp;Tabla1[[#This Row],[NIF DE LA ASOCIACIÓN ]]</f>
        <v/>
      </c>
    </row>
    <row r="1859" spans="1:5" x14ac:dyDescent="0.45">
      <c r="A1859" s="4"/>
      <c r="B1859" s="4"/>
      <c r="C185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5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59" s="44" t="str">
        <f>Tabla1[[#This Row],[NIF DE LA EMPRESA]]&amp;Tabla1[[#This Row],[NIF DE LA ASOCIACIÓN ]]</f>
        <v/>
      </c>
    </row>
    <row r="1860" spans="1:5" x14ac:dyDescent="0.45">
      <c r="A1860" s="4"/>
      <c r="B1860" s="4"/>
      <c r="C186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6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60" s="44" t="str">
        <f>Tabla1[[#This Row],[NIF DE LA EMPRESA]]&amp;Tabla1[[#This Row],[NIF DE LA ASOCIACIÓN ]]</f>
        <v/>
      </c>
    </row>
    <row r="1861" spans="1:5" x14ac:dyDescent="0.45">
      <c r="A1861" s="4"/>
      <c r="B1861" s="4"/>
      <c r="C186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6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61" s="44" t="str">
        <f>Tabla1[[#This Row],[NIF DE LA EMPRESA]]&amp;Tabla1[[#This Row],[NIF DE LA ASOCIACIÓN ]]</f>
        <v/>
      </c>
    </row>
    <row r="1862" spans="1:5" x14ac:dyDescent="0.45">
      <c r="A1862" s="4"/>
      <c r="B1862" s="4"/>
      <c r="C186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6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62" s="44" t="str">
        <f>Tabla1[[#This Row],[NIF DE LA EMPRESA]]&amp;Tabla1[[#This Row],[NIF DE LA ASOCIACIÓN ]]</f>
        <v/>
      </c>
    </row>
    <row r="1863" spans="1:5" x14ac:dyDescent="0.45">
      <c r="A1863" s="4"/>
      <c r="B1863" s="4"/>
      <c r="C186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6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63" s="44" t="str">
        <f>Tabla1[[#This Row],[NIF DE LA EMPRESA]]&amp;Tabla1[[#This Row],[NIF DE LA ASOCIACIÓN ]]</f>
        <v/>
      </c>
    </row>
    <row r="1864" spans="1:5" x14ac:dyDescent="0.45">
      <c r="A1864" s="4"/>
      <c r="B1864" s="4"/>
      <c r="C186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6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64" s="44" t="str">
        <f>Tabla1[[#This Row],[NIF DE LA EMPRESA]]&amp;Tabla1[[#This Row],[NIF DE LA ASOCIACIÓN ]]</f>
        <v/>
      </c>
    </row>
    <row r="1865" spans="1:5" x14ac:dyDescent="0.45">
      <c r="A1865" s="4"/>
      <c r="B1865" s="4"/>
      <c r="C186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6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65" s="44" t="str">
        <f>Tabla1[[#This Row],[NIF DE LA EMPRESA]]&amp;Tabla1[[#This Row],[NIF DE LA ASOCIACIÓN ]]</f>
        <v/>
      </c>
    </row>
    <row r="1866" spans="1:5" x14ac:dyDescent="0.45">
      <c r="A1866" s="4"/>
      <c r="B1866" s="4"/>
      <c r="C186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6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66" s="44" t="str">
        <f>Tabla1[[#This Row],[NIF DE LA EMPRESA]]&amp;Tabla1[[#This Row],[NIF DE LA ASOCIACIÓN ]]</f>
        <v/>
      </c>
    </row>
    <row r="1867" spans="1:5" x14ac:dyDescent="0.45">
      <c r="A1867" s="4"/>
      <c r="B1867" s="4"/>
      <c r="C186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6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67" s="44" t="str">
        <f>Tabla1[[#This Row],[NIF DE LA EMPRESA]]&amp;Tabla1[[#This Row],[NIF DE LA ASOCIACIÓN ]]</f>
        <v/>
      </c>
    </row>
    <row r="1868" spans="1:5" x14ac:dyDescent="0.45">
      <c r="A1868" s="4"/>
      <c r="B1868" s="4"/>
      <c r="C186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6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68" s="44" t="str">
        <f>Tabla1[[#This Row],[NIF DE LA EMPRESA]]&amp;Tabla1[[#This Row],[NIF DE LA ASOCIACIÓN ]]</f>
        <v/>
      </c>
    </row>
    <row r="1869" spans="1:5" x14ac:dyDescent="0.45">
      <c r="A1869" s="4"/>
      <c r="B1869" s="4"/>
      <c r="C186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6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69" s="44" t="str">
        <f>Tabla1[[#This Row],[NIF DE LA EMPRESA]]&amp;Tabla1[[#This Row],[NIF DE LA ASOCIACIÓN ]]</f>
        <v/>
      </c>
    </row>
    <row r="1870" spans="1:5" x14ac:dyDescent="0.45">
      <c r="A1870" s="4"/>
      <c r="B1870" s="4"/>
      <c r="C187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7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70" s="44" t="str">
        <f>Tabla1[[#This Row],[NIF DE LA EMPRESA]]&amp;Tabla1[[#This Row],[NIF DE LA ASOCIACIÓN ]]</f>
        <v/>
      </c>
    </row>
    <row r="1871" spans="1:5" x14ac:dyDescent="0.45">
      <c r="A1871" s="4"/>
      <c r="B1871" s="4"/>
      <c r="C187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7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71" s="44" t="str">
        <f>Tabla1[[#This Row],[NIF DE LA EMPRESA]]&amp;Tabla1[[#This Row],[NIF DE LA ASOCIACIÓN ]]</f>
        <v/>
      </c>
    </row>
    <row r="1872" spans="1:5" x14ac:dyDescent="0.45">
      <c r="A1872" s="4"/>
      <c r="B1872" s="4"/>
      <c r="C187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7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72" s="44" t="str">
        <f>Tabla1[[#This Row],[NIF DE LA EMPRESA]]&amp;Tabla1[[#This Row],[NIF DE LA ASOCIACIÓN ]]</f>
        <v/>
      </c>
    </row>
    <row r="1873" spans="1:5" x14ac:dyDescent="0.45">
      <c r="A1873" s="4"/>
      <c r="B1873" s="4"/>
      <c r="C187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7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73" s="44" t="str">
        <f>Tabla1[[#This Row],[NIF DE LA EMPRESA]]&amp;Tabla1[[#This Row],[NIF DE LA ASOCIACIÓN ]]</f>
        <v/>
      </c>
    </row>
    <row r="1874" spans="1:5" x14ac:dyDescent="0.45">
      <c r="A1874" s="4"/>
      <c r="B1874" s="4"/>
      <c r="C187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7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74" s="44" t="str">
        <f>Tabla1[[#This Row],[NIF DE LA EMPRESA]]&amp;Tabla1[[#This Row],[NIF DE LA ASOCIACIÓN ]]</f>
        <v/>
      </c>
    </row>
    <row r="1875" spans="1:5" x14ac:dyDescent="0.45">
      <c r="A1875" s="4"/>
      <c r="B1875" s="4"/>
      <c r="C187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7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75" s="44" t="str">
        <f>Tabla1[[#This Row],[NIF DE LA EMPRESA]]&amp;Tabla1[[#This Row],[NIF DE LA ASOCIACIÓN ]]</f>
        <v/>
      </c>
    </row>
    <row r="1876" spans="1:5" x14ac:dyDescent="0.45">
      <c r="A1876" s="4"/>
      <c r="B1876" s="4"/>
      <c r="C187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7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76" s="44" t="str">
        <f>Tabla1[[#This Row],[NIF DE LA EMPRESA]]&amp;Tabla1[[#This Row],[NIF DE LA ASOCIACIÓN ]]</f>
        <v/>
      </c>
    </row>
    <row r="1877" spans="1:5" x14ac:dyDescent="0.45">
      <c r="A1877" s="4"/>
      <c r="B1877" s="4"/>
      <c r="C187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7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77" s="44" t="str">
        <f>Tabla1[[#This Row],[NIF DE LA EMPRESA]]&amp;Tabla1[[#This Row],[NIF DE LA ASOCIACIÓN ]]</f>
        <v/>
      </c>
    </row>
    <row r="1878" spans="1:5" x14ac:dyDescent="0.45">
      <c r="A1878" s="4"/>
      <c r="B1878" s="4"/>
      <c r="C187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7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78" s="44" t="str">
        <f>Tabla1[[#This Row],[NIF DE LA EMPRESA]]&amp;Tabla1[[#This Row],[NIF DE LA ASOCIACIÓN ]]</f>
        <v/>
      </c>
    </row>
    <row r="1879" spans="1:5" x14ac:dyDescent="0.45">
      <c r="A1879" s="4"/>
      <c r="B1879" s="4"/>
      <c r="C187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7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79" s="44" t="str">
        <f>Tabla1[[#This Row],[NIF DE LA EMPRESA]]&amp;Tabla1[[#This Row],[NIF DE LA ASOCIACIÓN ]]</f>
        <v/>
      </c>
    </row>
    <row r="1880" spans="1:5" x14ac:dyDescent="0.45">
      <c r="A1880" s="4"/>
      <c r="B1880" s="4"/>
      <c r="C188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8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80" s="44" t="str">
        <f>Tabla1[[#This Row],[NIF DE LA EMPRESA]]&amp;Tabla1[[#This Row],[NIF DE LA ASOCIACIÓN ]]</f>
        <v/>
      </c>
    </row>
    <row r="1881" spans="1:5" x14ac:dyDescent="0.45">
      <c r="A1881" s="4"/>
      <c r="B1881" s="4"/>
      <c r="C188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8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81" s="44" t="str">
        <f>Tabla1[[#This Row],[NIF DE LA EMPRESA]]&amp;Tabla1[[#This Row],[NIF DE LA ASOCIACIÓN ]]</f>
        <v/>
      </c>
    </row>
    <row r="1882" spans="1:5" x14ac:dyDescent="0.45">
      <c r="A1882" s="4"/>
      <c r="B1882" s="4"/>
      <c r="C188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8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82" s="44" t="str">
        <f>Tabla1[[#This Row],[NIF DE LA EMPRESA]]&amp;Tabla1[[#This Row],[NIF DE LA ASOCIACIÓN ]]</f>
        <v/>
      </c>
    </row>
    <row r="1883" spans="1:5" x14ac:dyDescent="0.45">
      <c r="A1883" s="4"/>
      <c r="B1883" s="4"/>
      <c r="C188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8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83" s="44" t="str">
        <f>Tabla1[[#This Row],[NIF DE LA EMPRESA]]&amp;Tabla1[[#This Row],[NIF DE LA ASOCIACIÓN ]]</f>
        <v/>
      </c>
    </row>
    <row r="1884" spans="1:5" x14ac:dyDescent="0.45">
      <c r="A1884" s="4"/>
      <c r="B1884" s="4"/>
      <c r="C188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8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84" s="44" t="str">
        <f>Tabla1[[#This Row],[NIF DE LA EMPRESA]]&amp;Tabla1[[#This Row],[NIF DE LA ASOCIACIÓN ]]</f>
        <v/>
      </c>
    </row>
    <row r="1885" spans="1:5" x14ac:dyDescent="0.45">
      <c r="A1885" s="4"/>
      <c r="B1885" s="4"/>
      <c r="C188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8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85" s="44" t="str">
        <f>Tabla1[[#This Row],[NIF DE LA EMPRESA]]&amp;Tabla1[[#This Row],[NIF DE LA ASOCIACIÓN ]]</f>
        <v/>
      </c>
    </row>
    <row r="1886" spans="1:5" x14ac:dyDescent="0.45">
      <c r="A1886" s="4"/>
      <c r="B1886" s="4"/>
      <c r="C188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8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86" s="44" t="str">
        <f>Tabla1[[#This Row],[NIF DE LA EMPRESA]]&amp;Tabla1[[#This Row],[NIF DE LA ASOCIACIÓN ]]</f>
        <v/>
      </c>
    </row>
    <row r="1887" spans="1:5" x14ac:dyDescent="0.45">
      <c r="A1887" s="4"/>
      <c r="B1887" s="4"/>
      <c r="C188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8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87" s="44" t="str">
        <f>Tabla1[[#This Row],[NIF DE LA EMPRESA]]&amp;Tabla1[[#This Row],[NIF DE LA ASOCIACIÓN ]]</f>
        <v/>
      </c>
    </row>
    <row r="1888" spans="1:5" x14ac:dyDescent="0.45">
      <c r="A1888" s="4"/>
      <c r="B1888" s="4"/>
      <c r="C188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8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88" s="44" t="str">
        <f>Tabla1[[#This Row],[NIF DE LA EMPRESA]]&amp;Tabla1[[#This Row],[NIF DE LA ASOCIACIÓN ]]</f>
        <v/>
      </c>
    </row>
    <row r="1889" spans="1:5" x14ac:dyDescent="0.45">
      <c r="A1889" s="4"/>
      <c r="B1889" s="4"/>
      <c r="C188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8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89" s="44" t="str">
        <f>Tabla1[[#This Row],[NIF DE LA EMPRESA]]&amp;Tabla1[[#This Row],[NIF DE LA ASOCIACIÓN ]]</f>
        <v/>
      </c>
    </row>
    <row r="1890" spans="1:5" x14ac:dyDescent="0.45">
      <c r="A1890" s="4"/>
      <c r="B1890" s="4"/>
      <c r="C189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9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90" s="44" t="str">
        <f>Tabla1[[#This Row],[NIF DE LA EMPRESA]]&amp;Tabla1[[#This Row],[NIF DE LA ASOCIACIÓN ]]</f>
        <v/>
      </c>
    </row>
    <row r="1891" spans="1:5" x14ac:dyDescent="0.45">
      <c r="A1891" s="4"/>
      <c r="B1891" s="4"/>
      <c r="C189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9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91" s="44" t="str">
        <f>Tabla1[[#This Row],[NIF DE LA EMPRESA]]&amp;Tabla1[[#This Row],[NIF DE LA ASOCIACIÓN ]]</f>
        <v/>
      </c>
    </row>
    <row r="1892" spans="1:5" x14ac:dyDescent="0.45">
      <c r="A1892" s="4"/>
      <c r="B1892" s="4"/>
      <c r="C189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9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92" s="44" t="str">
        <f>Tabla1[[#This Row],[NIF DE LA EMPRESA]]&amp;Tabla1[[#This Row],[NIF DE LA ASOCIACIÓN ]]</f>
        <v/>
      </c>
    </row>
    <row r="1893" spans="1:5" x14ac:dyDescent="0.45">
      <c r="A1893" s="4"/>
      <c r="B1893" s="4"/>
      <c r="C189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9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93" s="44" t="str">
        <f>Tabla1[[#This Row],[NIF DE LA EMPRESA]]&amp;Tabla1[[#This Row],[NIF DE LA ASOCIACIÓN ]]</f>
        <v/>
      </c>
    </row>
    <row r="1894" spans="1:5" x14ac:dyDescent="0.45">
      <c r="A1894" s="4"/>
      <c r="B1894" s="4"/>
      <c r="C189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9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94" s="44" t="str">
        <f>Tabla1[[#This Row],[NIF DE LA EMPRESA]]&amp;Tabla1[[#This Row],[NIF DE LA ASOCIACIÓN ]]</f>
        <v/>
      </c>
    </row>
    <row r="1895" spans="1:5" x14ac:dyDescent="0.45">
      <c r="A1895" s="4"/>
      <c r="B1895" s="4"/>
      <c r="C189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9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95" s="44" t="str">
        <f>Tabla1[[#This Row],[NIF DE LA EMPRESA]]&amp;Tabla1[[#This Row],[NIF DE LA ASOCIACIÓN ]]</f>
        <v/>
      </c>
    </row>
    <row r="1896" spans="1:5" x14ac:dyDescent="0.45">
      <c r="A1896" s="4"/>
      <c r="B1896" s="4"/>
      <c r="C189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9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96" s="44" t="str">
        <f>Tabla1[[#This Row],[NIF DE LA EMPRESA]]&amp;Tabla1[[#This Row],[NIF DE LA ASOCIACIÓN ]]</f>
        <v/>
      </c>
    </row>
    <row r="1897" spans="1:5" x14ac:dyDescent="0.45">
      <c r="A1897" s="4"/>
      <c r="B1897" s="4"/>
      <c r="C189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9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97" s="44" t="str">
        <f>Tabla1[[#This Row],[NIF DE LA EMPRESA]]&amp;Tabla1[[#This Row],[NIF DE LA ASOCIACIÓN ]]</f>
        <v/>
      </c>
    </row>
    <row r="1898" spans="1:5" x14ac:dyDescent="0.45">
      <c r="A1898" s="4"/>
      <c r="B1898" s="4"/>
      <c r="C189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9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98" s="44" t="str">
        <f>Tabla1[[#This Row],[NIF DE LA EMPRESA]]&amp;Tabla1[[#This Row],[NIF DE LA ASOCIACIÓN ]]</f>
        <v/>
      </c>
    </row>
    <row r="1899" spans="1:5" x14ac:dyDescent="0.45">
      <c r="A1899" s="4"/>
      <c r="B1899" s="4"/>
      <c r="C189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9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99" s="44" t="str">
        <f>Tabla1[[#This Row],[NIF DE LA EMPRESA]]&amp;Tabla1[[#This Row],[NIF DE LA ASOCIACIÓN ]]</f>
        <v/>
      </c>
    </row>
    <row r="1900" spans="1:5" x14ac:dyDescent="0.45">
      <c r="A1900" s="4"/>
      <c r="B1900" s="4"/>
      <c r="C190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0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00" s="44" t="str">
        <f>Tabla1[[#This Row],[NIF DE LA EMPRESA]]&amp;Tabla1[[#This Row],[NIF DE LA ASOCIACIÓN ]]</f>
        <v/>
      </c>
    </row>
    <row r="1901" spans="1:5" x14ac:dyDescent="0.45">
      <c r="A1901" s="4"/>
      <c r="B1901" s="4"/>
      <c r="C190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0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01" s="44" t="str">
        <f>Tabla1[[#This Row],[NIF DE LA EMPRESA]]&amp;Tabla1[[#This Row],[NIF DE LA ASOCIACIÓN ]]</f>
        <v/>
      </c>
    </row>
    <row r="1902" spans="1:5" x14ac:dyDescent="0.45">
      <c r="A1902" s="4"/>
      <c r="B1902" s="4"/>
      <c r="C190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0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02" s="44" t="str">
        <f>Tabla1[[#This Row],[NIF DE LA EMPRESA]]&amp;Tabla1[[#This Row],[NIF DE LA ASOCIACIÓN ]]</f>
        <v/>
      </c>
    </row>
    <row r="1903" spans="1:5" x14ac:dyDescent="0.45">
      <c r="A1903" s="4"/>
      <c r="B1903" s="4"/>
      <c r="C190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0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03" s="44" t="str">
        <f>Tabla1[[#This Row],[NIF DE LA EMPRESA]]&amp;Tabla1[[#This Row],[NIF DE LA ASOCIACIÓN ]]</f>
        <v/>
      </c>
    </row>
    <row r="1904" spans="1:5" x14ac:dyDescent="0.45">
      <c r="A1904" s="4"/>
      <c r="B1904" s="4"/>
      <c r="C190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0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04" s="44" t="str">
        <f>Tabla1[[#This Row],[NIF DE LA EMPRESA]]&amp;Tabla1[[#This Row],[NIF DE LA ASOCIACIÓN ]]</f>
        <v/>
      </c>
    </row>
    <row r="1905" spans="1:5" x14ac:dyDescent="0.45">
      <c r="A1905" s="4"/>
      <c r="B1905" s="4"/>
      <c r="C190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0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05" s="44" t="str">
        <f>Tabla1[[#This Row],[NIF DE LA EMPRESA]]&amp;Tabla1[[#This Row],[NIF DE LA ASOCIACIÓN ]]</f>
        <v/>
      </c>
    </row>
    <row r="1906" spans="1:5" x14ac:dyDescent="0.45">
      <c r="A1906" s="4"/>
      <c r="B1906" s="4"/>
      <c r="C190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0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06" s="44" t="str">
        <f>Tabla1[[#This Row],[NIF DE LA EMPRESA]]&amp;Tabla1[[#This Row],[NIF DE LA ASOCIACIÓN ]]</f>
        <v/>
      </c>
    </row>
    <row r="1907" spans="1:5" x14ac:dyDescent="0.45">
      <c r="A1907" s="4"/>
      <c r="B1907" s="4"/>
      <c r="C190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0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07" s="44" t="str">
        <f>Tabla1[[#This Row],[NIF DE LA EMPRESA]]&amp;Tabla1[[#This Row],[NIF DE LA ASOCIACIÓN ]]</f>
        <v/>
      </c>
    </row>
    <row r="1908" spans="1:5" x14ac:dyDescent="0.45">
      <c r="A1908" s="4"/>
      <c r="B1908" s="4"/>
      <c r="C190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0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08" s="44" t="str">
        <f>Tabla1[[#This Row],[NIF DE LA EMPRESA]]&amp;Tabla1[[#This Row],[NIF DE LA ASOCIACIÓN ]]</f>
        <v/>
      </c>
    </row>
    <row r="1909" spans="1:5" x14ac:dyDescent="0.45">
      <c r="A1909" s="4"/>
      <c r="B1909" s="4"/>
      <c r="C190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0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09" s="44" t="str">
        <f>Tabla1[[#This Row],[NIF DE LA EMPRESA]]&amp;Tabla1[[#This Row],[NIF DE LA ASOCIACIÓN ]]</f>
        <v/>
      </c>
    </row>
    <row r="1910" spans="1:5" x14ac:dyDescent="0.45">
      <c r="A1910" s="4"/>
      <c r="B1910" s="4"/>
      <c r="C191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1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10" s="44" t="str">
        <f>Tabla1[[#This Row],[NIF DE LA EMPRESA]]&amp;Tabla1[[#This Row],[NIF DE LA ASOCIACIÓN ]]</f>
        <v/>
      </c>
    </row>
    <row r="1911" spans="1:5" x14ac:dyDescent="0.45">
      <c r="A1911" s="4"/>
      <c r="B1911" s="4"/>
      <c r="C191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1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11" s="44" t="str">
        <f>Tabla1[[#This Row],[NIF DE LA EMPRESA]]&amp;Tabla1[[#This Row],[NIF DE LA ASOCIACIÓN ]]</f>
        <v/>
      </c>
    </row>
    <row r="1912" spans="1:5" x14ac:dyDescent="0.45">
      <c r="A1912" s="4"/>
      <c r="B1912" s="4"/>
      <c r="C191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1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12" s="44" t="str">
        <f>Tabla1[[#This Row],[NIF DE LA EMPRESA]]&amp;Tabla1[[#This Row],[NIF DE LA ASOCIACIÓN ]]</f>
        <v/>
      </c>
    </row>
    <row r="1913" spans="1:5" x14ac:dyDescent="0.45">
      <c r="A1913" s="4"/>
      <c r="B1913" s="4"/>
      <c r="C191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1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13" s="44" t="str">
        <f>Tabla1[[#This Row],[NIF DE LA EMPRESA]]&amp;Tabla1[[#This Row],[NIF DE LA ASOCIACIÓN ]]</f>
        <v/>
      </c>
    </row>
    <row r="1914" spans="1:5" x14ac:dyDescent="0.45">
      <c r="A1914" s="4"/>
      <c r="B1914" s="4"/>
      <c r="C191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1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14" s="44" t="str">
        <f>Tabla1[[#This Row],[NIF DE LA EMPRESA]]&amp;Tabla1[[#This Row],[NIF DE LA ASOCIACIÓN ]]</f>
        <v/>
      </c>
    </row>
    <row r="1915" spans="1:5" x14ac:dyDescent="0.45">
      <c r="A1915" s="4"/>
      <c r="B1915" s="4"/>
      <c r="C191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1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15" s="44" t="str">
        <f>Tabla1[[#This Row],[NIF DE LA EMPRESA]]&amp;Tabla1[[#This Row],[NIF DE LA ASOCIACIÓN ]]</f>
        <v/>
      </c>
    </row>
    <row r="1916" spans="1:5" x14ac:dyDescent="0.45">
      <c r="A1916" s="4"/>
      <c r="B1916" s="4"/>
      <c r="C191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1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16" s="44" t="str">
        <f>Tabla1[[#This Row],[NIF DE LA EMPRESA]]&amp;Tabla1[[#This Row],[NIF DE LA ASOCIACIÓN ]]</f>
        <v/>
      </c>
    </row>
    <row r="1917" spans="1:5" x14ac:dyDescent="0.45">
      <c r="A1917" s="4"/>
      <c r="B1917" s="4"/>
      <c r="C191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1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17" s="44" t="str">
        <f>Tabla1[[#This Row],[NIF DE LA EMPRESA]]&amp;Tabla1[[#This Row],[NIF DE LA ASOCIACIÓN ]]</f>
        <v/>
      </c>
    </row>
    <row r="1918" spans="1:5" x14ac:dyDescent="0.45">
      <c r="A1918" s="4"/>
      <c r="B1918" s="4"/>
      <c r="C191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1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18" s="44" t="str">
        <f>Tabla1[[#This Row],[NIF DE LA EMPRESA]]&amp;Tabla1[[#This Row],[NIF DE LA ASOCIACIÓN ]]</f>
        <v/>
      </c>
    </row>
    <row r="1919" spans="1:5" x14ac:dyDescent="0.45">
      <c r="A1919" s="4"/>
      <c r="B1919" s="4"/>
      <c r="C191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1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19" s="44" t="str">
        <f>Tabla1[[#This Row],[NIF DE LA EMPRESA]]&amp;Tabla1[[#This Row],[NIF DE LA ASOCIACIÓN ]]</f>
        <v/>
      </c>
    </row>
    <row r="1920" spans="1:5" x14ac:dyDescent="0.45">
      <c r="A1920" s="4"/>
      <c r="B1920" s="4"/>
      <c r="C192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2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20" s="44" t="str">
        <f>Tabla1[[#This Row],[NIF DE LA EMPRESA]]&amp;Tabla1[[#This Row],[NIF DE LA ASOCIACIÓN ]]</f>
        <v/>
      </c>
    </row>
    <row r="1921" spans="1:5" x14ac:dyDescent="0.45">
      <c r="A1921" s="4"/>
      <c r="B1921" s="4"/>
      <c r="C192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2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21" s="44" t="str">
        <f>Tabla1[[#This Row],[NIF DE LA EMPRESA]]&amp;Tabla1[[#This Row],[NIF DE LA ASOCIACIÓN ]]</f>
        <v/>
      </c>
    </row>
    <row r="1922" spans="1:5" x14ac:dyDescent="0.45">
      <c r="A1922" s="4"/>
      <c r="B1922" s="4"/>
      <c r="C192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2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22" s="44" t="str">
        <f>Tabla1[[#This Row],[NIF DE LA EMPRESA]]&amp;Tabla1[[#This Row],[NIF DE LA ASOCIACIÓN ]]</f>
        <v/>
      </c>
    </row>
    <row r="1923" spans="1:5" x14ac:dyDescent="0.45">
      <c r="A1923" s="4"/>
      <c r="B1923" s="4"/>
      <c r="C192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2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23" s="44" t="str">
        <f>Tabla1[[#This Row],[NIF DE LA EMPRESA]]&amp;Tabla1[[#This Row],[NIF DE LA ASOCIACIÓN ]]</f>
        <v/>
      </c>
    </row>
    <row r="1924" spans="1:5" x14ac:dyDescent="0.45">
      <c r="A1924" s="4"/>
      <c r="B1924" s="4"/>
      <c r="C192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2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24" s="44" t="str">
        <f>Tabla1[[#This Row],[NIF DE LA EMPRESA]]&amp;Tabla1[[#This Row],[NIF DE LA ASOCIACIÓN ]]</f>
        <v/>
      </c>
    </row>
    <row r="1925" spans="1:5" x14ac:dyDescent="0.45">
      <c r="A1925" s="4"/>
      <c r="B1925" s="4"/>
      <c r="C192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2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25" s="44" t="str">
        <f>Tabla1[[#This Row],[NIF DE LA EMPRESA]]&amp;Tabla1[[#This Row],[NIF DE LA ASOCIACIÓN ]]</f>
        <v/>
      </c>
    </row>
    <row r="1926" spans="1:5" x14ac:dyDescent="0.45">
      <c r="A1926" s="4"/>
      <c r="B1926" s="4"/>
      <c r="C192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2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26" s="44" t="str">
        <f>Tabla1[[#This Row],[NIF DE LA EMPRESA]]&amp;Tabla1[[#This Row],[NIF DE LA ASOCIACIÓN ]]</f>
        <v/>
      </c>
    </row>
    <row r="1927" spans="1:5" x14ac:dyDescent="0.45">
      <c r="A1927" s="4"/>
      <c r="B1927" s="4"/>
      <c r="C192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2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27" s="44" t="str">
        <f>Tabla1[[#This Row],[NIF DE LA EMPRESA]]&amp;Tabla1[[#This Row],[NIF DE LA ASOCIACIÓN ]]</f>
        <v/>
      </c>
    </row>
    <row r="1928" spans="1:5" x14ac:dyDescent="0.45">
      <c r="A1928" s="4"/>
      <c r="B1928" s="4"/>
      <c r="C192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2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28" s="44" t="str">
        <f>Tabla1[[#This Row],[NIF DE LA EMPRESA]]&amp;Tabla1[[#This Row],[NIF DE LA ASOCIACIÓN ]]</f>
        <v/>
      </c>
    </row>
    <row r="1929" spans="1:5" x14ac:dyDescent="0.45">
      <c r="A1929" s="4"/>
      <c r="B1929" s="4"/>
      <c r="C192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2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29" s="44" t="str">
        <f>Tabla1[[#This Row],[NIF DE LA EMPRESA]]&amp;Tabla1[[#This Row],[NIF DE LA ASOCIACIÓN ]]</f>
        <v/>
      </c>
    </row>
    <row r="1930" spans="1:5" x14ac:dyDescent="0.45">
      <c r="A1930" s="4"/>
      <c r="B1930" s="4"/>
      <c r="C193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3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30" s="44" t="str">
        <f>Tabla1[[#This Row],[NIF DE LA EMPRESA]]&amp;Tabla1[[#This Row],[NIF DE LA ASOCIACIÓN ]]</f>
        <v/>
      </c>
    </row>
    <row r="1931" spans="1:5" x14ac:dyDescent="0.45">
      <c r="A1931" s="4"/>
      <c r="B1931" s="4"/>
      <c r="C193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3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31" s="44" t="str">
        <f>Tabla1[[#This Row],[NIF DE LA EMPRESA]]&amp;Tabla1[[#This Row],[NIF DE LA ASOCIACIÓN ]]</f>
        <v/>
      </c>
    </row>
    <row r="1932" spans="1:5" x14ac:dyDescent="0.45">
      <c r="A1932" s="4"/>
      <c r="B1932" s="4"/>
      <c r="C193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3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32" s="44" t="str">
        <f>Tabla1[[#This Row],[NIF DE LA EMPRESA]]&amp;Tabla1[[#This Row],[NIF DE LA ASOCIACIÓN ]]</f>
        <v/>
      </c>
    </row>
    <row r="1933" spans="1:5" x14ac:dyDescent="0.45">
      <c r="A1933" s="4"/>
      <c r="B1933" s="4"/>
      <c r="C193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3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33" s="44" t="str">
        <f>Tabla1[[#This Row],[NIF DE LA EMPRESA]]&amp;Tabla1[[#This Row],[NIF DE LA ASOCIACIÓN ]]</f>
        <v/>
      </c>
    </row>
    <row r="1934" spans="1:5" x14ac:dyDescent="0.45">
      <c r="A1934" s="4"/>
      <c r="B1934" s="4"/>
      <c r="C193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3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34" s="44" t="str">
        <f>Tabla1[[#This Row],[NIF DE LA EMPRESA]]&amp;Tabla1[[#This Row],[NIF DE LA ASOCIACIÓN ]]</f>
        <v/>
      </c>
    </row>
    <row r="1935" spans="1:5" x14ac:dyDescent="0.45">
      <c r="A1935" s="4"/>
      <c r="B1935" s="4"/>
      <c r="C193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3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35" s="44" t="str">
        <f>Tabla1[[#This Row],[NIF DE LA EMPRESA]]&amp;Tabla1[[#This Row],[NIF DE LA ASOCIACIÓN ]]</f>
        <v/>
      </c>
    </row>
    <row r="1936" spans="1:5" x14ac:dyDescent="0.45">
      <c r="A1936" s="4"/>
      <c r="B1936" s="4"/>
      <c r="C193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3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36" s="44" t="str">
        <f>Tabla1[[#This Row],[NIF DE LA EMPRESA]]&amp;Tabla1[[#This Row],[NIF DE LA ASOCIACIÓN ]]</f>
        <v/>
      </c>
    </row>
    <row r="1937" spans="1:5" x14ac:dyDescent="0.45">
      <c r="A1937" s="4"/>
      <c r="B1937" s="4"/>
      <c r="C193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3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37" s="44" t="str">
        <f>Tabla1[[#This Row],[NIF DE LA EMPRESA]]&amp;Tabla1[[#This Row],[NIF DE LA ASOCIACIÓN ]]</f>
        <v/>
      </c>
    </row>
    <row r="1938" spans="1:5" x14ac:dyDescent="0.45">
      <c r="A1938" s="4"/>
      <c r="B1938" s="4"/>
      <c r="C193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3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38" s="44" t="str">
        <f>Tabla1[[#This Row],[NIF DE LA EMPRESA]]&amp;Tabla1[[#This Row],[NIF DE LA ASOCIACIÓN ]]</f>
        <v/>
      </c>
    </row>
    <row r="1939" spans="1:5" x14ac:dyDescent="0.45">
      <c r="A1939" s="4"/>
      <c r="B1939" s="4"/>
      <c r="C193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3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39" s="44" t="str">
        <f>Tabla1[[#This Row],[NIF DE LA EMPRESA]]&amp;Tabla1[[#This Row],[NIF DE LA ASOCIACIÓN ]]</f>
        <v/>
      </c>
    </row>
    <row r="1940" spans="1:5" x14ac:dyDescent="0.45">
      <c r="A1940" s="4"/>
      <c r="B1940" s="4"/>
      <c r="C194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4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40" s="44" t="str">
        <f>Tabla1[[#This Row],[NIF DE LA EMPRESA]]&amp;Tabla1[[#This Row],[NIF DE LA ASOCIACIÓN ]]</f>
        <v/>
      </c>
    </row>
    <row r="1941" spans="1:5" x14ac:dyDescent="0.45">
      <c r="A1941" s="4"/>
      <c r="B1941" s="4"/>
      <c r="C194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4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41" s="44" t="str">
        <f>Tabla1[[#This Row],[NIF DE LA EMPRESA]]&amp;Tabla1[[#This Row],[NIF DE LA ASOCIACIÓN ]]</f>
        <v/>
      </c>
    </row>
    <row r="1942" spans="1:5" x14ac:dyDescent="0.45">
      <c r="A1942" s="4"/>
      <c r="B1942" s="4"/>
      <c r="C194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4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42" s="44" t="str">
        <f>Tabla1[[#This Row],[NIF DE LA EMPRESA]]&amp;Tabla1[[#This Row],[NIF DE LA ASOCIACIÓN ]]</f>
        <v/>
      </c>
    </row>
    <row r="1943" spans="1:5" x14ac:dyDescent="0.45">
      <c r="A1943" s="4"/>
      <c r="B1943" s="4"/>
      <c r="C194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4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43" s="44" t="str">
        <f>Tabla1[[#This Row],[NIF DE LA EMPRESA]]&amp;Tabla1[[#This Row],[NIF DE LA ASOCIACIÓN ]]</f>
        <v/>
      </c>
    </row>
    <row r="1944" spans="1:5" x14ac:dyDescent="0.45">
      <c r="A1944" s="4"/>
      <c r="B1944" s="4"/>
      <c r="C194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4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44" s="44" t="str">
        <f>Tabla1[[#This Row],[NIF DE LA EMPRESA]]&amp;Tabla1[[#This Row],[NIF DE LA ASOCIACIÓN ]]</f>
        <v/>
      </c>
    </row>
    <row r="1945" spans="1:5" x14ac:dyDescent="0.45">
      <c r="A1945" s="4"/>
      <c r="B1945" s="4"/>
      <c r="C194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4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45" s="44" t="str">
        <f>Tabla1[[#This Row],[NIF DE LA EMPRESA]]&amp;Tabla1[[#This Row],[NIF DE LA ASOCIACIÓN ]]</f>
        <v/>
      </c>
    </row>
    <row r="1946" spans="1:5" x14ac:dyDescent="0.45">
      <c r="A1946" s="4"/>
      <c r="B1946" s="4"/>
      <c r="C194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4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46" s="44" t="str">
        <f>Tabla1[[#This Row],[NIF DE LA EMPRESA]]&amp;Tabla1[[#This Row],[NIF DE LA ASOCIACIÓN ]]</f>
        <v/>
      </c>
    </row>
    <row r="1947" spans="1:5" x14ac:dyDescent="0.45">
      <c r="A1947" s="4"/>
      <c r="B1947" s="4"/>
      <c r="C194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4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47" s="44" t="str">
        <f>Tabla1[[#This Row],[NIF DE LA EMPRESA]]&amp;Tabla1[[#This Row],[NIF DE LA ASOCIACIÓN ]]</f>
        <v/>
      </c>
    </row>
    <row r="1948" spans="1:5" x14ac:dyDescent="0.45">
      <c r="A1948" s="4"/>
      <c r="B1948" s="4"/>
      <c r="C194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4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48" s="44" t="str">
        <f>Tabla1[[#This Row],[NIF DE LA EMPRESA]]&amp;Tabla1[[#This Row],[NIF DE LA ASOCIACIÓN ]]</f>
        <v/>
      </c>
    </row>
    <row r="1949" spans="1:5" x14ac:dyDescent="0.45">
      <c r="A1949" s="4"/>
      <c r="B1949" s="4"/>
      <c r="C194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4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49" s="44" t="str">
        <f>Tabla1[[#This Row],[NIF DE LA EMPRESA]]&amp;Tabla1[[#This Row],[NIF DE LA ASOCIACIÓN ]]</f>
        <v/>
      </c>
    </row>
    <row r="1950" spans="1:5" x14ac:dyDescent="0.45">
      <c r="A1950" s="4"/>
      <c r="B1950" s="4"/>
      <c r="C195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5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50" s="44" t="str">
        <f>Tabla1[[#This Row],[NIF DE LA EMPRESA]]&amp;Tabla1[[#This Row],[NIF DE LA ASOCIACIÓN ]]</f>
        <v/>
      </c>
    </row>
    <row r="1951" spans="1:5" x14ac:dyDescent="0.45">
      <c r="A1951" s="4"/>
      <c r="B1951" s="4"/>
      <c r="C195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5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51" s="44" t="str">
        <f>Tabla1[[#This Row],[NIF DE LA EMPRESA]]&amp;Tabla1[[#This Row],[NIF DE LA ASOCIACIÓN ]]</f>
        <v/>
      </c>
    </row>
    <row r="1952" spans="1:5" x14ac:dyDescent="0.45">
      <c r="A1952" s="4"/>
      <c r="B1952" s="4"/>
      <c r="C195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5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52" s="44" t="str">
        <f>Tabla1[[#This Row],[NIF DE LA EMPRESA]]&amp;Tabla1[[#This Row],[NIF DE LA ASOCIACIÓN ]]</f>
        <v/>
      </c>
    </row>
    <row r="1953" spans="1:5" x14ac:dyDescent="0.45">
      <c r="A1953" s="4"/>
      <c r="B1953" s="4"/>
      <c r="C195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5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53" s="44" t="str">
        <f>Tabla1[[#This Row],[NIF DE LA EMPRESA]]&amp;Tabla1[[#This Row],[NIF DE LA ASOCIACIÓN ]]</f>
        <v/>
      </c>
    </row>
    <row r="1954" spans="1:5" x14ac:dyDescent="0.45">
      <c r="A1954" s="4"/>
      <c r="B1954" s="4"/>
      <c r="C195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5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54" s="44" t="str">
        <f>Tabla1[[#This Row],[NIF DE LA EMPRESA]]&amp;Tabla1[[#This Row],[NIF DE LA ASOCIACIÓN ]]</f>
        <v/>
      </c>
    </row>
    <row r="1955" spans="1:5" x14ac:dyDescent="0.45">
      <c r="A1955" s="4"/>
      <c r="B1955" s="4"/>
      <c r="C195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5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55" s="44" t="str">
        <f>Tabla1[[#This Row],[NIF DE LA EMPRESA]]&amp;Tabla1[[#This Row],[NIF DE LA ASOCIACIÓN ]]</f>
        <v/>
      </c>
    </row>
    <row r="1956" spans="1:5" x14ac:dyDescent="0.45">
      <c r="A1956" s="4"/>
      <c r="B1956" s="4"/>
      <c r="C195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5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56" s="44" t="str">
        <f>Tabla1[[#This Row],[NIF DE LA EMPRESA]]&amp;Tabla1[[#This Row],[NIF DE LA ASOCIACIÓN ]]</f>
        <v/>
      </c>
    </row>
    <row r="1957" spans="1:5" x14ac:dyDescent="0.45">
      <c r="A1957" s="4"/>
      <c r="B1957" s="4"/>
      <c r="C195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5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57" s="44" t="str">
        <f>Tabla1[[#This Row],[NIF DE LA EMPRESA]]&amp;Tabla1[[#This Row],[NIF DE LA ASOCIACIÓN ]]</f>
        <v/>
      </c>
    </row>
    <row r="1958" spans="1:5" x14ac:dyDescent="0.45">
      <c r="A1958" s="4"/>
      <c r="B1958" s="4"/>
      <c r="C195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5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58" s="44" t="str">
        <f>Tabla1[[#This Row],[NIF DE LA EMPRESA]]&amp;Tabla1[[#This Row],[NIF DE LA ASOCIACIÓN ]]</f>
        <v/>
      </c>
    </row>
    <row r="1959" spans="1:5" x14ac:dyDescent="0.45">
      <c r="A1959" s="4"/>
      <c r="B1959" s="4"/>
      <c r="C195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5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59" s="44" t="str">
        <f>Tabla1[[#This Row],[NIF DE LA EMPRESA]]&amp;Tabla1[[#This Row],[NIF DE LA ASOCIACIÓN ]]</f>
        <v/>
      </c>
    </row>
    <row r="1960" spans="1:5" x14ac:dyDescent="0.45">
      <c r="A1960" s="4"/>
      <c r="B1960" s="4"/>
      <c r="C196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6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60" s="44" t="str">
        <f>Tabla1[[#This Row],[NIF DE LA EMPRESA]]&amp;Tabla1[[#This Row],[NIF DE LA ASOCIACIÓN ]]</f>
        <v/>
      </c>
    </row>
    <row r="1961" spans="1:5" x14ac:dyDescent="0.45">
      <c r="A1961" s="4"/>
      <c r="B1961" s="4"/>
      <c r="C196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6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61" s="44" t="str">
        <f>Tabla1[[#This Row],[NIF DE LA EMPRESA]]&amp;Tabla1[[#This Row],[NIF DE LA ASOCIACIÓN ]]</f>
        <v/>
      </c>
    </row>
    <row r="1962" spans="1:5" x14ac:dyDescent="0.45">
      <c r="A1962" s="4"/>
      <c r="B1962" s="4"/>
      <c r="C196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6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62" s="44" t="str">
        <f>Tabla1[[#This Row],[NIF DE LA EMPRESA]]&amp;Tabla1[[#This Row],[NIF DE LA ASOCIACIÓN ]]</f>
        <v/>
      </c>
    </row>
    <row r="1963" spans="1:5" x14ac:dyDescent="0.45">
      <c r="A1963" s="4"/>
      <c r="B1963" s="4"/>
      <c r="C196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6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63" s="44" t="str">
        <f>Tabla1[[#This Row],[NIF DE LA EMPRESA]]&amp;Tabla1[[#This Row],[NIF DE LA ASOCIACIÓN ]]</f>
        <v/>
      </c>
    </row>
    <row r="1964" spans="1:5" x14ac:dyDescent="0.45">
      <c r="A1964" s="4"/>
      <c r="B1964" s="4"/>
      <c r="C196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6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64" s="44" t="str">
        <f>Tabla1[[#This Row],[NIF DE LA EMPRESA]]&amp;Tabla1[[#This Row],[NIF DE LA ASOCIACIÓN ]]</f>
        <v/>
      </c>
    </row>
    <row r="1965" spans="1:5" x14ac:dyDescent="0.45">
      <c r="A1965" s="4"/>
      <c r="B1965" s="4"/>
      <c r="C196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6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65" s="44" t="str">
        <f>Tabla1[[#This Row],[NIF DE LA EMPRESA]]&amp;Tabla1[[#This Row],[NIF DE LA ASOCIACIÓN ]]</f>
        <v/>
      </c>
    </row>
    <row r="1966" spans="1:5" x14ac:dyDescent="0.45">
      <c r="A1966" s="4"/>
      <c r="B1966" s="4"/>
      <c r="C196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6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66" s="44" t="str">
        <f>Tabla1[[#This Row],[NIF DE LA EMPRESA]]&amp;Tabla1[[#This Row],[NIF DE LA ASOCIACIÓN ]]</f>
        <v/>
      </c>
    </row>
    <row r="1967" spans="1:5" x14ac:dyDescent="0.45">
      <c r="A1967" s="4"/>
      <c r="B1967" s="4"/>
      <c r="C196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6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67" s="44" t="str">
        <f>Tabla1[[#This Row],[NIF DE LA EMPRESA]]&amp;Tabla1[[#This Row],[NIF DE LA ASOCIACIÓN ]]</f>
        <v/>
      </c>
    </row>
    <row r="1968" spans="1:5" x14ac:dyDescent="0.45">
      <c r="A1968" s="4"/>
      <c r="B1968" s="4"/>
      <c r="C196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6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68" s="44" t="str">
        <f>Tabla1[[#This Row],[NIF DE LA EMPRESA]]&amp;Tabla1[[#This Row],[NIF DE LA ASOCIACIÓN ]]</f>
        <v/>
      </c>
    </row>
    <row r="1969" spans="1:5" x14ac:dyDescent="0.45">
      <c r="A1969" s="4"/>
      <c r="B1969" s="4"/>
      <c r="C196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6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69" s="44" t="str">
        <f>Tabla1[[#This Row],[NIF DE LA EMPRESA]]&amp;Tabla1[[#This Row],[NIF DE LA ASOCIACIÓN ]]</f>
        <v/>
      </c>
    </row>
    <row r="1970" spans="1:5" x14ac:dyDescent="0.45">
      <c r="A1970" s="4"/>
      <c r="B1970" s="4"/>
      <c r="C197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7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70" s="44" t="str">
        <f>Tabla1[[#This Row],[NIF DE LA EMPRESA]]&amp;Tabla1[[#This Row],[NIF DE LA ASOCIACIÓN ]]</f>
        <v/>
      </c>
    </row>
    <row r="1971" spans="1:5" x14ac:dyDescent="0.45">
      <c r="A1971" s="4"/>
      <c r="B1971" s="4"/>
      <c r="C197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7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71" s="44" t="str">
        <f>Tabla1[[#This Row],[NIF DE LA EMPRESA]]&amp;Tabla1[[#This Row],[NIF DE LA ASOCIACIÓN ]]</f>
        <v/>
      </c>
    </row>
    <row r="1972" spans="1:5" x14ac:dyDescent="0.45">
      <c r="A1972" s="4"/>
      <c r="B1972" s="4"/>
      <c r="C197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7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72" s="44" t="str">
        <f>Tabla1[[#This Row],[NIF DE LA EMPRESA]]&amp;Tabla1[[#This Row],[NIF DE LA ASOCIACIÓN ]]</f>
        <v/>
      </c>
    </row>
    <row r="1973" spans="1:5" x14ac:dyDescent="0.45">
      <c r="A1973" s="4"/>
      <c r="B1973" s="4"/>
      <c r="C197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7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73" s="44" t="str">
        <f>Tabla1[[#This Row],[NIF DE LA EMPRESA]]&amp;Tabla1[[#This Row],[NIF DE LA ASOCIACIÓN ]]</f>
        <v/>
      </c>
    </row>
    <row r="1974" spans="1:5" x14ac:dyDescent="0.45">
      <c r="A1974" s="4"/>
      <c r="B1974" s="4"/>
      <c r="C197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7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74" s="44" t="str">
        <f>Tabla1[[#This Row],[NIF DE LA EMPRESA]]&amp;Tabla1[[#This Row],[NIF DE LA ASOCIACIÓN ]]</f>
        <v/>
      </c>
    </row>
    <row r="1975" spans="1:5" x14ac:dyDescent="0.45">
      <c r="A1975" s="4"/>
      <c r="B1975" s="4"/>
      <c r="C197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7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75" s="44" t="str">
        <f>Tabla1[[#This Row],[NIF DE LA EMPRESA]]&amp;Tabla1[[#This Row],[NIF DE LA ASOCIACIÓN ]]</f>
        <v/>
      </c>
    </row>
    <row r="1976" spans="1:5" x14ac:dyDescent="0.45">
      <c r="A1976" s="4"/>
      <c r="B1976" s="4"/>
      <c r="C197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7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76" s="44" t="str">
        <f>Tabla1[[#This Row],[NIF DE LA EMPRESA]]&amp;Tabla1[[#This Row],[NIF DE LA ASOCIACIÓN ]]</f>
        <v/>
      </c>
    </row>
    <row r="1977" spans="1:5" x14ac:dyDescent="0.45">
      <c r="A1977" s="4"/>
      <c r="B1977" s="4"/>
      <c r="C197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7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77" s="44" t="str">
        <f>Tabla1[[#This Row],[NIF DE LA EMPRESA]]&amp;Tabla1[[#This Row],[NIF DE LA ASOCIACIÓN ]]</f>
        <v/>
      </c>
    </row>
    <row r="1978" spans="1:5" x14ac:dyDescent="0.45">
      <c r="A1978" s="4"/>
      <c r="B1978" s="4"/>
      <c r="C197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7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78" s="44" t="str">
        <f>Tabla1[[#This Row],[NIF DE LA EMPRESA]]&amp;Tabla1[[#This Row],[NIF DE LA ASOCIACIÓN ]]</f>
        <v/>
      </c>
    </row>
    <row r="1979" spans="1:5" x14ac:dyDescent="0.45">
      <c r="A1979" s="4"/>
      <c r="B1979" s="4"/>
      <c r="C197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7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79" s="44" t="str">
        <f>Tabla1[[#This Row],[NIF DE LA EMPRESA]]&amp;Tabla1[[#This Row],[NIF DE LA ASOCIACIÓN ]]</f>
        <v/>
      </c>
    </row>
    <row r="1980" spans="1:5" x14ac:dyDescent="0.45">
      <c r="A1980" s="4"/>
      <c r="B1980" s="4"/>
      <c r="C198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8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80" s="44" t="str">
        <f>Tabla1[[#This Row],[NIF DE LA EMPRESA]]&amp;Tabla1[[#This Row],[NIF DE LA ASOCIACIÓN ]]</f>
        <v/>
      </c>
    </row>
    <row r="1981" spans="1:5" x14ac:dyDescent="0.45">
      <c r="A1981" s="4"/>
      <c r="B1981" s="4"/>
      <c r="C198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8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81" s="44" t="str">
        <f>Tabla1[[#This Row],[NIF DE LA EMPRESA]]&amp;Tabla1[[#This Row],[NIF DE LA ASOCIACIÓN ]]</f>
        <v/>
      </c>
    </row>
    <row r="1982" spans="1:5" x14ac:dyDescent="0.45">
      <c r="A1982" s="4"/>
      <c r="B1982" s="4"/>
      <c r="C198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8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82" s="44" t="str">
        <f>Tabla1[[#This Row],[NIF DE LA EMPRESA]]&amp;Tabla1[[#This Row],[NIF DE LA ASOCIACIÓN ]]</f>
        <v/>
      </c>
    </row>
    <row r="1983" spans="1:5" x14ac:dyDescent="0.45">
      <c r="A1983" s="4"/>
      <c r="B1983" s="4"/>
      <c r="C198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8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83" s="44" t="str">
        <f>Tabla1[[#This Row],[NIF DE LA EMPRESA]]&amp;Tabla1[[#This Row],[NIF DE LA ASOCIACIÓN ]]</f>
        <v/>
      </c>
    </row>
    <row r="1984" spans="1:5" x14ac:dyDescent="0.45">
      <c r="A1984" s="4"/>
      <c r="B1984" s="4"/>
      <c r="C198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8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84" s="44" t="str">
        <f>Tabla1[[#This Row],[NIF DE LA EMPRESA]]&amp;Tabla1[[#This Row],[NIF DE LA ASOCIACIÓN ]]</f>
        <v/>
      </c>
    </row>
    <row r="1985" spans="1:5" x14ac:dyDescent="0.45">
      <c r="A1985" s="4"/>
      <c r="B1985" s="4"/>
      <c r="C198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8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85" s="44" t="str">
        <f>Tabla1[[#This Row],[NIF DE LA EMPRESA]]&amp;Tabla1[[#This Row],[NIF DE LA ASOCIACIÓN ]]</f>
        <v/>
      </c>
    </row>
    <row r="1986" spans="1:5" x14ac:dyDescent="0.45">
      <c r="A1986" s="4"/>
      <c r="B1986" s="4"/>
      <c r="C198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8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86" s="44" t="str">
        <f>Tabla1[[#This Row],[NIF DE LA EMPRESA]]&amp;Tabla1[[#This Row],[NIF DE LA ASOCIACIÓN ]]</f>
        <v/>
      </c>
    </row>
    <row r="1987" spans="1:5" x14ac:dyDescent="0.45">
      <c r="A1987" s="4"/>
      <c r="B1987" s="4"/>
      <c r="C198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8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87" s="44" t="str">
        <f>Tabla1[[#This Row],[NIF DE LA EMPRESA]]&amp;Tabla1[[#This Row],[NIF DE LA ASOCIACIÓN ]]</f>
        <v/>
      </c>
    </row>
    <row r="1988" spans="1:5" x14ac:dyDescent="0.45">
      <c r="A1988" s="4"/>
      <c r="B1988" s="4"/>
      <c r="C198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8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88" s="44" t="str">
        <f>Tabla1[[#This Row],[NIF DE LA EMPRESA]]&amp;Tabla1[[#This Row],[NIF DE LA ASOCIACIÓN ]]</f>
        <v/>
      </c>
    </row>
    <row r="1989" spans="1:5" x14ac:dyDescent="0.45">
      <c r="A1989" s="4"/>
      <c r="B1989" s="4"/>
      <c r="C198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8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89" s="44" t="str">
        <f>Tabla1[[#This Row],[NIF DE LA EMPRESA]]&amp;Tabla1[[#This Row],[NIF DE LA ASOCIACIÓN ]]</f>
        <v/>
      </c>
    </row>
    <row r="1990" spans="1:5" x14ac:dyDescent="0.45">
      <c r="A1990" s="4"/>
      <c r="B1990" s="4"/>
      <c r="C199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9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90" s="44" t="str">
        <f>Tabla1[[#This Row],[NIF DE LA EMPRESA]]&amp;Tabla1[[#This Row],[NIF DE LA ASOCIACIÓN ]]</f>
        <v/>
      </c>
    </row>
    <row r="1991" spans="1:5" x14ac:dyDescent="0.45">
      <c r="A1991" s="4"/>
      <c r="B1991" s="4"/>
      <c r="C199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9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91" s="44" t="str">
        <f>Tabla1[[#This Row],[NIF DE LA EMPRESA]]&amp;Tabla1[[#This Row],[NIF DE LA ASOCIACIÓN ]]</f>
        <v/>
      </c>
    </row>
    <row r="1992" spans="1:5" x14ac:dyDescent="0.45">
      <c r="A1992" s="4"/>
      <c r="B1992" s="4"/>
      <c r="C199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9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92" s="44" t="str">
        <f>Tabla1[[#This Row],[NIF DE LA EMPRESA]]&amp;Tabla1[[#This Row],[NIF DE LA ASOCIACIÓN ]]</f>
        <v/>
      </c>
    </row>
    <row r="1993" spans="1:5" x14ac:dyDescent="0.45">
      <c r="A1993" s="4"/>
      <c r="B1993" s="4"/>
      <c r="C199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9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93" s="44" t="str">
        <f>Tabla1[[#This Row],[NIF DE LA EMPRESA]]&amp;Tabla1[[#This Row],[NIF DE LA ASOCIACIÓN ]]</f>
        <v/>
      </c>
    </row>
    <row r="1994" spans="1:5" x14ac:dyDescent="0.45">
      <c r="A1994" s="4"/>
      <c r="B1994" s="4"/>
      <c r="C199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9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94" s="44" t="str">
        <f>Tabla1[[#This Row],[NIF DE LA EMPRESA]]&amp;Tabla1[[#This Row],[NIF DE LA ASOCIACIÓN ]]</f>
        <v/>
      </c>
    </row>
    <row r="1995" spans="1:5" x14ac:dyDescent="0.45">
      <c r="A1995" s="4"/>
      <c r="B1995" s="4"/>
      <c r="C199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9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95" s="44" t="str">
        <f>Tabla1[[#This Row],[NIF DE LA EMPRESA]]&amp;Tabla1[[#This Row],[NIF DE LA ASOCIACIÓN ]]</f>
        <v/>
      </c>
    </row>
    <row r="1996" spans="1:5" x14ac:dyDescent="0.45">
      <c r="A1996" s="4"/>
      <c r="B1996" s="4"/>
      <c r="C199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9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96" s="44" t="str">
        <f>Tabla1[[#This Row],[NIF DE LA EMPRESA]]&amp;Tabla1[[#This Row],[NIF DE LA ASOCIACIÓN ]]</f>
        <v/>
      </c>
    </row>
    <row r="1997" spans="1:5" x14ac:dyDescent="0.45">
      <c r="A1997" s="4"/>
      <c r="B1997" s="4"/>
      <c r="C199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9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97" s="44" t="str">
        <f>Tabla1[[#This Row],[NIF DE LA EMPRESA]]&amp;Tabla1[[#This Row],[NIF DE LA ASOCIACIÓN ]]</f>
        <v/>
      </c>
    </row>
    <row r="1998" spans="1:5" x14ac:dyDescent="0.45">
      <c r="A1998" s="4"/>
      <c r="B1998" s="4"/>
      <c r="C199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9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98" s="44" t="str">
        <f>Tabla1[[#This Row],[NIF DE LA EMPRESA]]&amp;Tabla1[[#This Row],[NIF DE LA ASOCIACIÓN ]]</f>
        <v/>
      </c>
    </row>
    <row r="1999" spans="1:5" x14ac:dyDescent="0.45">
      <c r="A1999" s="4"/>
      <c r="B1999" s="4"/>
      <c r="C199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9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99" s="44" t="str">
        <f>Tabla1[[#This Row],[NIF DE LA EMPRESA]]&amp;Tabla1[[#This Row],[NIF DE LA ASOCIACIÓN ]]</f>
        <v/>
      </c>
    </row>
    <row r="2000" spans="1:5" x14ac:dyDescent="0.45">
      <c r="A2000" s="4"/>
      <c r="B2000" s="4"/>
      <c r="C200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00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000" s="44" t="str">
        <f>Tabla1[[#This Row],[NIF DE LA EMPRESA]]&amp;Tabla1[[#This Row],[NIF DE LA ASOCIACIÓN ]]</f>
        <v/>
      </c>
    </row>
    <row r="2001" spans="1:5" x14ac:dyDescent="0.45">
      <c r="A2001" s="4"/>
      <c r="B2001" s="4"/>
      <c r="C200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00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001" s="44" t="str">
        <f>Tabla1[[#This Row],[NIF DE LA EMPRESA]]&amp;Tabla1[[#This Row],[NIF DE LA ASOCIACIÓN ]]</f>
        <v/>
      </c>
    </row>
    <row r="2002" spans="1:5" x14ac:dyDescent="0.45">
      <c r="A2002" s="4"/>
      <c r="B2002" s="4"/>
      <c r="C200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00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002" s="44" t="str">
        <f>Tabla1[[#This Row],[NIF DE LA EMPRESA]]&amp;Tabla1[[#This Row],[NIF DE LA ASOCIACIÓN ]]</f>
        <v/>
      </c>
    </row>
    <row r="2003" spans="1:5" x14ac:dyDescent="0.45">
      <c r="A2003" s="4"/>
      <c r="B2003" s="4"/>
      <c r="C200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00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003" s="44" t="str">
        <f>Tabla1[[#This Row],[NIF DE LA EMPRESA]]&amp;Tabla1[[#This Row],[NIF DE LA ASOCIACIÓN ]]</f>
        <v/>
      </c>
    </row>
    <row r="2004" spans="1:5" x14ac:dyDescent="0.45">
      <c r="A2004" s="4"/>
      <c r="B2004" s="4"/>
      <c r="C200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00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004" s="44" t="str">
        <f>Tabla1[[#This Row],[NIF DE LA EMPRESA]]&amp;Tabla1[[#This Row],[NIF DE LA ASOCIACIÓN ]]</f>
        <v/>
      </c>
    </row>
    <row r="2005" spans="1:5" x14ac:dyDescent="0.45">
      <c r="A2005" s="4"/>
      <c r="B2005" s="4"/>
      <c r="C200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00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005" s="44" t="str">
        <f>Tabla1[[#This Row],[NIF DE LA EMPRESA]]&amp;Tabla1[[#This Row],[NIF DE LA ASOCIACIÓN ]]</f>
        <v/>
      </c>
    </row>
    <row r="2006" spans="1:5" x14ac:dyDescent="0.45">
      <c r="A2006" s="4"/>
      <c r="B2006" s="4"/>
      <c r="C200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00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006" s="44" t="str">
        <f>Tabla1[[#This Row],[NIF DE LA EMPRESA]]&amp;Tabla1[[#This Row],[NIF DE LA ASOCIACIÓN ]]</f>
        <v/>
      </c>
    </row>
    <row r="2007" spans="1:5" x14ac:dyDescent="0.45">
      <c r="A2007" s="4"/>
      <c r="B2007" s="4"/>
      <c r="C200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00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007" s="44" t="str">
        <f>Tabla1[[#This Row],[NIF DE LA EMPRESA]]&amp;Tabla1[[#This Row],[NIF DE LA ASOCIACIÓN ]]</f>
        <v/>
      </c>
    </row>
    <row r="2008" spans="1:5" x14ac:dyDescent="0.45">
      <c r="A2008" s="4"/>
      <c r="B2008" s="4"/>
      <c r="C200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00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008" s="44" t="str">
        <f>Tabla1[[#This Row],[NIF DE LA EMPRESA]]&amp;Tabla1[[#This Row],[NIF DE LA ASOCIACIÓN ]]</f>
        <v/>
      </c>
    </row>
  </sheetData>
  <sheetProtection algorithmName="SHA-512" hashValue="74VVRSmZdlDuhhpKCekIQatxBBh6Rkf2AqW1P/7CsMaZYFyNVoGIUbeTXvsefxfKSWmSNqcYr+M+eHWNajkXXA==" saltValue="sCrMpYP3vkybVNpbCqe4VA==" spinCount="100000" sheet="1" objects="1" scenarios="1" formatColumns="0"/>
  <mergeCells count="1">
    <mergeCell ref="A5:D5"/>
  </mergeCells>
  <phoneticPr fontId="14" type="noConversion"/>
  <conditionalFormatting sqref="A8 C8:D8 A9:D2008">
    <cfRule type="expression" dxfId="2" priority="3">
      <formula>COUNTA($A7:$B7)&gt;0</formula>
    </cfRule>
  </conditionalFormatting>
  <conditionalFormatting sqref="C8:D2008">
    <cfRule type="expression" dxfId="1" priority="2">
      <formula>COUNTA($A7:$B7)&gt;0</formula>
    </cfRule>
  </conditionalFormatting>
  <conditionalFormatting sqref="C8:E2008">
    <cfRule type="expression" dxfId="0" priority="1">
      <formula>FIND("***",C8)</formula>
    </cfRule>
  </conditionalFormatting>
  <dataValidations count="2">
    <dataValidation type="custom" allowBlank="1" showInputMessage="1" showErrorMessage="1" errorTitle="NIF incorrecto" error="El NIF de la asociación debe tener 9 posiciones, estar en mayúsculas y no estar duplicado para una misma empresa" sqref="B8:B2008" xr:uid="{A8C5337D-FEBC-4D4A-B33E-24165A19ABAA}">
      <formula1>AND(LEN(B8)=9,COUNTIF(E:E,E8)=1,EXACT(B8,UPPER(B8)))</formula1>
    </dataValidation>
    <dataValidation type="custom" allowBlank="1" showInputMessage="1" showErrorMessage="1" errorTitle="NIF Incorrecto" error="El NIF de la empresa debe tener 9 posiciones, estar en mayúsculas y no estar duplicado para una misma asociación" sqref="A8:A2008" xr:uid="{ADBABB3C-7E6A-420A-8EE6-A2A628F018FD}">
      <formula1>AND(LEN(A8)=9,COUNTIF(E:E,E8)=1,EXACT(A8,UPPER(A8)))</formula1>
    </dataValidation>
  </dataValidations>
  <pageMargins left="0.7" right="0.7" top="0.75" bottom="0.75" header="0.3" footer="0.3"/>
  <drawing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4A81EA-9379-4639-B669-5F73A2A0B35F}">
  <dimension ref="A1:C55"/>
  <sheetViews>
    <sheetView workbookViewId="0">
      <selection activeCell="C55" sqref="C55"/>
    </sheetView>
  </sheetViews>
  <sheetFormatPr baseColWidth="10" defaultRowHeight="14.25" x14ac:dyDescent="0.45"/>
  <cols>
    <col min="1" max="1" width="11" customWidth="1"/>
    <col min="2" max="2" width="14" bestFit="1" customWidth="1"/>
    <col min="3" max="3" width="20.59765625" bestFit="1" customWidth="1"/>
  </cols>
  <sheetData>
    <row r="1" spans="1:3" ht="18" x14ac:dyDescent="0.55000000000000004">
      <c r="A1" s="1" t="s">
        <v>126</v>
      </c>
    </row>
    <row r="3" spans="1:3" x14ac:dyDescent="0.45">
      <c r="A3" t="s">
        <v>8</v>
      </c>
      <c r="B3" t="s">
        <v>3</v>
      </c>
      <c r="C3" t="s">
        <v>10</v>
      </c>
    </row>
    <row r="4" spans="1:3" x14ac:dyDescent="0.45">
      <c r="A4" t="s">
        <v>12</v>
      </c>
      <c r="B4" t="s">
        <v>13</v>
      </c>
      <c r="C4" t="s">
        <v>117</v>
      </c>
    </row>
    <row r="5" spans="1:3" x14ac:dyDescent="0.45">
      <c r="A5" t="s">
        <v>14</v>
      </c>
      <c r="B5" t="s">
        <v>15</v>
      </c>
      <c r="C5" t="s">
        <v>116</v>
      </c>
    </row>
    <row r="6" spans="1:3" x14ac:dyDescent="0.45">
      <c r="A6" t="s">
        <v>16</v>
      </c>
      <c r="B6" t="s">
        <v>17</v>
      </c>
      <c r="C6" t="s">
        <v>103</v>
      </c>
    </row>
    <row r="7" spans="1:3" x14ac:dyDescent="0.45">
      <c r="A7" t="s">
        <v>18</v>
      </c>
      <c r="B7" t="s">
        <v>19</v>
      </c>
      <c r="C7" t="s">
        <v>118</v>
      </c>
    </row>
    <row r="8" spans="1:3" x14ac:dyDescent="0.45">
      <c r="A8" t="s">
        <v>20</v>
      </c>
      <c r="B8" t="s">
        <v>21</v>
      </c>
      <c r="C8" t="s">
        <v>119</v>
      </c>
    </row>
    <row r="9" spans="1:3" x14ac:dyDescent="0.45">
      <c r="A9" t="s">
        <v>22</v>
      </c>
      <c r="B9" t="s">
        <v>23</v>
      </c>
      <c r="C9" t="s">
        <v>120</v>
      </c>
    </row>
    <row r="10" spans="1:3" x14ac:dyDescent="0.45">
      <c r="A10" t="s">
        <v>24</v>
      </c>
      <c r="B10" t="s">
        <v>25</v>
      </c>
      <c r="C10" t="s">
        <v>121</v>
      </c>
    </row>
    <row r="11" spans="1:3" x14ac:dyDescent="0.45">
      <c r="A11" t="s">
        <v>26</v>
      </c>
      <c r="B11" t="s">
        <v>27</v>
      </c>
      <c r="C11" t="s">
        <v>122</v>
      </c>
    </row>
    <row r="12" spans="1:3" x14ac:dyDescent="0.45">
      <c r="A12" t="s">
        <v>28</v>
      </c>
      <c r="B12" t="s">
        <v>29</v>
      </c>
      <c r="C12" t="s">
        <v>119</v>
      </c>
    </row>
    <row r="13" spans="1:3" x14ac:dyDescent="0.45">
      <c r="A13" t="s">
        <v>30</v>
      </c>
      <c r="B13" t="s">
        <v>31</v>
      </c>
      <c r="C13" t="s">
        <v>120</v>
      </c>
    </row>
    <row r="14" spans="1:3" x14ac:dyDescent="0.45">
      <c r="A14" t="s">
        <v>32</v>
      </c>
      <c r="B14" t="s">
        <v>33</v>
      </c>
      <c r="C14" t="s">
        <v>118</v>
      </c>
    </row>
    <row r="15" spans="1:3" x14ac:dyDescent="0.45">
      <c r="A15" t="s">
        <v>34</v>
      </c>
      <c r="B15" t="s">
        <v>35</v>
      </c>
      <c r="C15" t="s">
        <v>103</v>
      </c>
    </row>
    <row r="16" spans="1:3" x14ac:dyDescent="0.45">
      <c r="A16" t="s">
        <v>36</v>
      </c>
      <c r="B16" t="s">
        <v>37</v>
      </c>
      <c r="C16" t="s">
        <v>116</v>
      </c>
    </row>
    <row r="17" spans="1:3" x14ac:dyDescent="0.45">
      <c r="A17" t="s">
        <v>38</v>
      </c>
      <c r="B17" t="s">
        <v>39</v>
      </c>
      <c r="C17" t="s">
        <v>118</v>
      </c>
    </row>
    <row r="18" spans="1:3" x14ac:dyDescent="0.45">
      <c r="A18" t="s">
        <v>40</v>
      </c>
      <c r="B18" t="s">
        <v>41</v>
      </c>
      <c r="C18" t="s">
        <v>123</v>
      </c>
    </row>
    <row r="19" spans="1:3" x14ac:dyDescent="0.45">
      <c r="A19" t="s">
        <v>42</v>
      </c>
      <c r="B19" t="s">
        <v>43</v>
      </c>
      <c r="C19" t="s">
        <v>116</v>
      </c>
    </row>
    <row r="20" spans="1:3" x14ac:dyDescent="0.45">
      <c r="A20" t="s">
        <v>44</v>
      </c>
      <c r="B20" t="s">
        <v>45</v>
      </c>
      <c r="C20" t="s">
        <v>122</v>
      </c>
    </row>
    <row r="21" spans="1:3" x14ac:dyDescent="0.45">
      <c r="A21" t="s">
        <v>46</v>
      </c>
      <c r="B21" t="s">
        <v>47</v>
      </c>
      <c r="C21" t="s">
        <v>118</v>
      </c>
    </row>
    <row r="22" spans="1:3" x14ac:dyDescent="0.45">
      <c r="A22" t="s">
        <v>48</v>
      </c>
      <c r="B22" t="s">
        <v>49</v>
      </c>
      <c r="C22" t="s">
        <v>118</v>
      </c>
    </row>
    <row r="23" spans="1:3" x14ac:dyDescent="0.45">
      <c r="A23" t="s">
        <v>50</v>
      </c>
      <c r="B23" t="s">
        <v>51</v>
      </c>
      <c r="C23" t="s">
        <v>117</v>
      </c>
    </row>
    <row r="24" spans="1:3" x14ac:dyDescent="0.45">
      <c r="A24" t="s">
        <v>52</v>
      </c>
      <c r="B24" t="s">
        <v>53</v>
      </c>
      <c r="C24" t="s">
        <v>118</v>
      </c>
    </row>
    <row r="25" spans="1:3" x14ac:dyDescent="0.45">
      <c r="A25" t="s">
        <v>54</v>
      </c>
      <c r="B25" t="s">
        <v>55</v>
      </c>
      <c r="C25" t="s">
        <v>124</v>
      </c>
    </row>
    <row r="26" spans="1:3" x14ac:dyDescent="0.45">
      <c r="A26" t="s">
        <v>56</v>
      </c>
      <c r="B26" t="s">
        <v>57</v>
      </c>
      <c r="C26" t="s">
        <v>118</v>
      </c>
    </row>
    <row r="27" spans="1:3" x14ac:dyDescent="0.45">
      <c r="A27" t="s">
        <v>58</v>
      </c>
      <c r="B27" t="s">
        <v>59</v>
      </c>
      <c r="C27" t="s">
        <v>119</v>
      </c>
    </row>
    <row r="28" spans="1:3" x14ac:dyDescent="0.45">
      <c r="A28" t="s">
        <v>60</v>
      </c>
      <c r="B28" t="s">
        <v>61</v>
      </c>
      <c r="C28" t="s">
        <v>122</v>
      </c>
    </row>
    <row r="29" spans="1:3" x14ac:dyDescent="0.45">
      <c r="A29" t="s">
        <v>62</v>
      </c>
      <c r="B29" t="s">
        <v>63</v>
      </c>
      <c r="C29" t="s">
        <v>63</v>
      </c>
    </row>
    <row r="30" spans="1:3" x14ac:dyDescent="0.45">
      <c r="A30" t="s">
        <v>64</v>
      </c>
      <c r="B30" t="s">
        <v>65</v>
      </c>
      <c r="C30" t="s">
        <v>123</v>
      </c>
    </row>
    <row r="31" spans="1:3" x14ac:dyDescent="0.45">
      <c r="A31" t="s">
        <v>66</v>
      </c>
      <c r="B31" t="s">
        <v>67</v>
      </c>
      <c r="C31" t="s">
        <v>67</v>
      </c>
    </row>
    <row r="32" spans="1:3" x14ac:dyDescent="0.45">
      <c r="A32" t="s">
        <v>68</v>
      </c>
      <c r="B32" t="s">
        <v>69</v>
      </c>
      <c r="C32" t="s">
        <v>118</v>
      </c>
    </row>
    <row r="33" spans="1:3" x14ac:dyDescent="0.45">
      <c r="A33" t="s">
        <v>70</v>
      </c>
      <c r="B33" t="s">
        <v>71</v>
      </c>
      <c r="C33" t="s">
        <v>71</v>
      </c>
    </row>
    <row r="34" spans="1:3" x14ac:dyDescent="0.45">
      <c r="A34" t="s">
        <v>72</v>
      </c>
      <c r="B34" t="s">
        <v>73</v>
      </c>
      <c r="C34" t="s">
        <v>73</v>
      </c>
    </row>
    <row r="35" spans="1:3" x14ac:dyDescent="0.45">
      <c r="A35" t="s">
        <v>74</v>
      </c>
      <c r="B35" t="s">
        <v>75</v>
      </c>
      <c r="C35" t="s">
        <v>123</v>
      </c>
    </row>
    <row r="36" spans="1:3" x14ac:dyDescent="0.45">
      <c r="A36" t="s">
        <v>76</v>
      </c>
      <c r="B36" t="s">
        <v>77</v>
      </c>
      <c r="C36" t="s">
        <v>77</v>
      </c>
    </row>
    <row r="37" spans="1:3" x14ac:dyDescent="0.45">
      <c r="A37" t="s">
        <v>78</v>
      </c>
      <c r="B37" t="s">
        <v>79</v>
      </c>
      <c r="C37" t="s">
        <v>119</v>
      </c>
    </row>
    <row r="38" spans="1:3" x14ac:dyDescent="0.45">
      <c r="A38" t="s">
        <v>80</v>
      </c>
      <c r="B38" t="s">
        <v>81</v>
      </c>
      <c r="C38" t="s">
        <v>125</v>
      </c>
    </row>
    <row r="39" spans="1:3" x14ac:dyDescent="0.45">
      <c r="A39" t="s">
        <v>82</v>
      </c>
      <c r="B39" t="s">
        <v>83</v>
      </c>
      <c r="C39" t="s">
        <v>123</v>
      </c>
    </row>
    <row r="40" spans="1:3" x14ac:dyDescent="0.45">
      <c r="A40" t="s">
        <v>84</v>
      </c>
      <c r="B40" t="s">
        <v>85</v>
      </c>
      <c r="C40" t="s">
        <v>119</v>
      </c>
    </row>
    <row r="41" spans="1:3" x14ac:dyDescent="0.45">
      <c r="A41" t="s">
        <v>86</v>
      </c>
      <c r="B41" t="s">
        <v>87</v>
      </c>
      <c r="C41" t="s">
        <v>125</v>
      </c>
    </row>
    <row r="42" spans="1:3" x14ac:dyDescent="0.45">
      <c r="A42" t="s">
        <v>88</v>
      </c>
      <c r="B42" t="s">
        <v>89</v>
      </c>
      <c r="C42" t="s">
        <v>89</v>
      </c>
    </row>
    <row r="43" spans="1:3" x14ac:dyDescent="0.45">
      <c r="A43" t="s">
        <v>90</v>
      </c>
      <c r="B43" t="s">
        <v>91</v>
      </c>
      <c r="C43" t="s">
        <v>119</v>
      </c>
    </row>
    <row r="44" spans="1:3" x14ac:dyDescent="0.45">
      <c r="A44" t="s">
        <v>92</v>
      </c>
      <c r="B44" t="s">
        <v>93</v>
      </c>
      <c r="C44" t="s">
        <v>118</v>
      </c>
    </row>
    <row r="45" spans="1:3" x14ac:dyDescent="0.45">
      <c r="A45" t="s">
        <v>94</v>
      </c>
      <c r="B45" t="s">
        <v>95</v>
      </c>
      <c r="C45" t="s">
        <v>119</v>
      </c>
    </row>
    <row r="46" spans="1:3" x14ac:dyDescent="0.45">
      <c r="A46" t="s">
        <v>96</v>
      </c>
      <c r="B46" t="s">
        <v>97</v>
      </c>
      <c r="C46" t="s">
        <v>122</v>
      </c>
    </row>
    <row r="47" spans="1:3" x14ac:dyDescent="0.45">
      <c r="A47" t="s">
        <v>98</v>
      </c>
      <c r="B47" t="s">
        <v>99</v>
      </c>
      <c r="C47" t="s">
        <v>124</v>
      </c>
    </row>
    <row r="48" spans="1:3" x14ac:dyDescent="0.45">
      <c r="A48" t="s">
        <v>100</v>
      </c>
      <c r="B48" t="s">
        <v>101</v>
      </c>
      <c r="C48" t="s">
        <v>116</v>
      </c>
    </row>
    <row r="49" spans="1:3" x14ac:dyDescent="0.45">
      <c r="A49" t="s">
        <v>102</v>
      </c>
      <c r="B49" t="s">
        <v>103</v>
      </c>
      <c r="C49" t="s">
        <v>103</v>
      </c>
    </row>
    <row r="50" spans="1:3" x14ac:dyDescent="0.45">
      <c r="A50" t="s">
        <v>104</v>
      </c>
      <c r="B50" t="s">
        <v>105</v>
      </c>
      <c r="C50" t="s">
        <v>119</v>
      </c>
    </row>
    <row r="51" spans="1:3" x14ac:dyDescent="0.45">
      <c r="A51" t="s">
        <v>106</v>
      </c>
      <c r="B51" t="s">
        <v>107</v>
      </c>
      <c r="C51" t="s">
        <v>117</v>
      </c>
    </row>
    <row r="52" spans="1:3" x14ac:dyDescent="0.45">
      <c r="A52" t="s">
        <v>108</v>
      </c>
      <c r="B52" t="s">
        <v>109</v>
      </c>
      <c r="C52" t="s">
        <v>119</v>
      </c>
    </row>
    <row r="53" spans="1:3" x14ac:dyDescent="0.45">
      <c r="A53" t="s">
        <v>110</v>
      </c>
      <c r="B53" t="s">
        <v>111</v>
      </c>
      <c r="C53" t="s">
        <v>124</v>
      </c>
    </row>
    <row r="54" spans="1:3" x14ac:dyDescent="0.45">
      <c r="A54" t="s">
        <v>112</v>
      </c>
      <c r="B54" t="s">
        <v>113</v>
      </c>
      <c r="C54" t="s">
        <v>113</v>
      </c>
    </row>
    <row r="55" spans="1:3" x14ac:dyDescent="0.45">
      <c r="A55" t="s">
        <v>114</v>
      </c>
      <c r="B55" t="s">
        <v>115</v>
      </c>
      <c r="C55" t="s">
        <v>115</v>
      </c>
    </row>
  </sheetData>
  <sheetProtection sheet="1" objects="1" scenarios="1"/>
  <pageMargins left="0.7" right="0.7" top="0.75" bottom="0.75" header="0.3" footer="0.3"/>
  <ignoredErrors>
    <ignoredError sqref="A4" numberStoredAsText="1"/>
  </ignoredErrors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Instrucciones</vt:lpstr>
      <vt:lpstr>Solicitante</vt:lpstr>
      <vt:lpstr>Asociaciones</vt:lpstr>
      <vt:lpstr>Empresas</vt:lpstr>
      <vt:lpstr>CCAA</vt:lpstr>
      <vt:lpstr>ASOCIACIONES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2024-10-11T12:08:34Z</dcterms:created>
  <dcterms:modified xsi:type="dcterms:W3CDTF">2025-03-18T16:41:50Z</dcterms:modified>
</cp:coreProperties>
</file>